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b895524eb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3cf396d0844b42b974d4e9fb4c207b.psmdcp" Id="Rf15bece2e26e41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<x:sst xmlns:x="http://schemas.openxmlformats.org/spreadsheetml/2006/main">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</x:sst>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57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59</x:v>
      </x:c>
      <x:c r="H7" s="0" t="s">
        <x:v>59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61</x:v>
      </x:c>
      <x:c r="H9" s="0" t="s">
        <x:v>61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57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58</x:v>
      </x:c>
      <x:c r="H15" s="0" t="s">
        <x:v>58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59</x:v>
      </x:c>
      <x:c r="H16" s="0" t="s">
        <x:v>59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61</x:v>
      </x:c>
      <x:c r="H18" s="0" t="s">
        <x:v>61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62</x:v>
      </x:c>
      <x:c r="H19" s="0" t="s">
        <x:v>62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57</x:v>
      </x:c>
      <x:c r="H23" s="0" t="s">
        <x:v>57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58</x:v>
      </x:c>
      <x:c r="H24" s="0" t="s">
        <x:v>58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59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60</x:v>
      </x:c>
      <x:c r="H26" s="0" t="s">
        <x:v>60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61</x:v>
      </x:c>
      <x:c r="H27" s="0" t="s">
        <x:v>61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62</x:v>
      </x:c>
      <x:c r="H28" s="0" t="s">
        <x:v>62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57</x:v>
      </x:c>
      <x:c r="H32" s="0" t="s">
        <x:v>57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58</x:v>
      </x:c>
      <x:c r="H33" s="0" t="s">
        <x:v>58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59</x:v>
      </x:c>
      <x:c r="H34" s="0" t="s">
        <x:v>59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60</x:v>
      </x:c>
      <x:c r="H35" s="0" t="s">
        <x:v>60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61</x:v>
      </x:c>
      <x:c r="H36" s="0" t="s">
        <x:v>61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62</x:v>
      </x:c>
      <x:c r="H37" s="0" t="s">
        <x:v>62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57</x:v>
      </x:c>
      <x:c r="H41" s="0" t="s">
        <x:v>57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58</x:v>
      </x:c>
      <x:c r="H42" s="0" t="s">
        <x:v>58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59</x:v>
      </x:c>
      <x:c r="H43" s="0" t="s">
        <x:v>59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60</x:v>
      </x:c>
      <x:c r="H44" s="0" t="s">
        <x:v>60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62</x:v>
      </x:c>
      <x:c r="H46" s="0" t="s">
        <x:v>62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57</x:v>
      </x:c>
      <x:c r="H59" s="0" t="s">
        <x:v>57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58</x:v>
      </x:c>
      <x:c r="H60" s="0" t="s">
        <x:v>58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59</x:v>
      </x:c>
      <x:c r="H61" s="0" t="s">
        <x:v>59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60</x:v>
      </x:c>
      <x:c r="H62" s="0" t="s">
        <x:v>60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61</x:v>
      </x:c>
      <x:c r="H63" s="0" t="s">
        <x:v>61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62</x:v>
      </x:c>
      <x:c r="H64" s="0" t="s">
        <x:v>62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57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58</x:v>
      </x:c>
      <x:c r="H69" s="0" t="s">
        <x:v>58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59</x:v>
      </x:c>
      <x:c r="H70" s="0" t="s">
        <x:v>59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60</x:v>
      </x:c>
      <x:c r="H71" s="0" t="s">
        <x:v>60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61</x:v>
      </x:c>
      <x:c r="H72" s="0" t="s">
        <x:v>61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62</x:v>
      </x:c>
      <x:c r="H73" s="0" t="s">
        <x:v>62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63</x:v>
      </x:c>
      <x:c r="F97" s="0" t="s">
        <x:v>64</x:v>
      </x:c>
      <x:c r="G97" s="0" t="s">
        <x:v>59</x:v>
      </x:c>
      <x:c r="H97" s="0" t="s">
        <x:v>59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60</x:v>
      </x:c>
      <x:c r="H98" s="0" t="s">
        <x:v>60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61</x:v>
      </x:c>
      <x:c r="H99" s="0" t="s">
        <x:v>61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62</x:v>
      </x:c>
      <x:c r="H100" s="0" t="s">
        <x:v>62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58</x:v>
      </x:c>
      <x:c r="H105" s="0" t="s">
        <x:v>58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65</x:v>
      </x:c>
      <x:c r="F106" s="0" t="s">
        <x:v>66</x:v>
      </x:c>
      <x:c r="G106" s="0" t="s">
        <x:v>59</x:v>
      </x:c>
      <x:c r="H106" s="0" t="s">
        <x:v>59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 t="s">
        <x:v>62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57</x:v>
      </x:c>
      <x:c r="H113" s="0" t="s">
        <x:v>57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58</x:v>
      </x:c>
      <x:c r="H114" s="0" t="s">
        <x:v>58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59</x:v>
      </x:c>
      <x:c r="H115" s="0" t="s">
        <x:v>59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61</x:v>
      </x:c>
      <x:c r="H117" s="0" t="s">
        <x:v>61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67</x:v>
      </x:c>
      <x:c r="F118" s="0" t="s">
        <x:v>68</x:v>
      </x:c>
      <x:c r="G118" s="0" t="s">
        <x:v>62</x:v>
      </x:c>
      <x:c r="H118" s="0" t="s">
        <x:v>62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58</x:v>
      </x:c>
      <x:c r="H123" s="0" t="s">
        <x:v>58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59</x:v>
      </x:c>
      <x:c r="H124" s="0" t="s">
        <x:v>59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69</x:v>
      </x:c>
      <x:c r="F125" s="0" t="s">
        <x:v>70</x:v>
      </x:c>
      <x:c r="G125" s="0" t="s">
        <x:v>60</x:v>
      </x:c>
      <x:c r="H125" s="0" t="s">
        <x:v>60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69</x:v>
      </x:c>
      <x:c r="F126" s="0" t="s">
        <x:v>70</x:v>
      </x:c>
      <x:c r="G126" s="0" t="s">
        <x:v>61</x:v>
      </x:c>
      <x:c r="H126" s="0" t="s">
        <x:v>61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69</x:v>
      </x:c>
      <x:c r="F127" s="0" t="s">
        <x:v>70</x:v>
      </x:c>
      <x:c r="G127" s="0" t="s">
        <x:v>62</x:v>
      </x:c>
      <x:c r="H127" s="0" t="s">
        <x:v>62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71</x:v>
      </x:c>
      <x:c r="F131" s="0" t="s">
        <x:v>72</x:v>
      </x:c>
      <x:c r="G131" s="0" t="s">
        <x:v>57</x:v>
      </x:c>
      <x:c r="H131" s="0" t="s">
        <x:v>57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71</x:v>
      </x:c>
      <x:c r="F132" s="0" t="s">
        <x:v>72</x:v>
      </x:c>
      <x:c r="G132" s="0" t="s">
        <x:v>58</x:v>
      </x:c>
      <x:c r="H132" s="0" t="s">
        <x:v>58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71</x:v>
      </x:c>
      <x:c r="F133" s="0" t="s">
        <x:v>72</x:v>
      </x:c>
      <x:c r="G133" s="0" t="s">
        <x:v>59</x:v>
      </x:c>
      <x:c r="H133" s="0" t="s">
        <x:v>59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71</x:v>
      </x:c>
      <x:c r="F134" s="0" t="s">
        <x:v>72</x:v>
      </x:c>
      <x:c r="G134" s="0" t="s">
        <x:v>60</x:v>
      </x:c>
      <x:c r="H134" s="0" t="s">
        <x:v>60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71</x:v>
      </x:c>
      <x:c r="F135" s="0" t="s">
        <x:v>72</x:v>
      </x:c>
      <x:c r="G135" s="0" t="s">
        <x:v>61</x:v>
      </x:c>
      <x:c r="H135" s="0" t="s">
        <x:v>61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71</x:v>
      </x:c>
      <x:c r="F136" s="0" t="s">
        <x:v>72</x:v>
      </x:c>
      <x:c r="G136" s="0" t="s">
        <x:v>62</x:v>
      </x:c>
      <x:c r="H136" s="0" t="s">
        <x:v>62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58</x:v>
      </x:c>
      <x:c r="H141" s="0" t="s">
        <x:v>58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59</x:v>
      </x:c>
      <x:c r="H142" s="0" t="s">
        <x:v>59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60</x:v>
      </x:c>
      <x:c r="H143" s="0" t="s">
        <x:v>60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61</x:v>
      </x:c>
      <x:c r="H144" s="0" t="s">
        <x:v>61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62</x:v>
      </x:c>
      <x:c r="H145" s="0" t="s">
        <x:v>62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57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58</x:v>
      </x:c>
      <x:c r="H150" s="0" t="s">
        <x:v>58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59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60</x:v>
      </x:c>
      <x:c r="H152" s="0" t="s">
        <x:v>60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61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62</x:v>
      </x:c>
      <x:c r="H154" s="0" t="s">
        <x:v>62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58</x:v>
      </x:c>
      <x:c r="H159" s="0" t="s">
        <x:v>58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59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60</x:v>
      </x:c>
      <x:c r="H161" s="0" t="s">
        <x:v>60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77</x:v>
      </x:c>
      <x:c r="F162" s="0" t="s">
        <x:v>78</x:v>
      </x:c>
      <x:c r="G162" s="0" t="s">
        <x:v>61</x:v>
      </x:c>
      <x:c r="H162" s="0" t="s">
        <x:v>61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77</x:v>
      </x:c>
      <x:c r="F163" s="0" t="s">
        <x:v>78</x:v>
      </x:c>
      <x:c r="G163" s="0" t="s">
        <x:v>62</x:v>
      </x:c>
      <x:c r="H163" s="0" t="s">
        <x:v>62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57</x:v>
      </x:c>
      <x:c r="H167" s="0" t="s">
        <x:v>57</x:v>
      </x:c>
      <x:c r="I167" s="0" t="s">
        <x:v>53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51</x:v>
      </x:c>
      <x:c r="G168" s="0" t="s">
        <x:v>58</x:v>
      </x:c>
      <x:c r="H168" s="0" t="s">
        <x:v>58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51</x:v>
      </x:c>
      <x:c r="G169" s="0" t="s">
        <x:v>59</x:v>
      </x:c>
      <x:c r="H169" s="0" t="s">
        <x:v>59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51</x:v>
      </x:c>
      <x:c r="G170" s="0" t="s">
        <x:v>60</x:v>
      </x:c>
      <x:c r="H170" s="0" t="s">
        <x:v>60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51</x:v>
      </x:c>
      <x:c r="G171" s="0" t="s">
        <x:v>61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51</x:v>
      </x:c>
      <x:c r="G172" s="0" t="s">
        <x:v>62</x:v>
      </x:c>
      <x:c r="H172" s="0" t="s">
        <x:v>62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63</x:v>
      </x:c>
      <x:c r="F173" s="0" t="s">
        <x:v>64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57</x:v>
      </x:c>
      <x:c r="H176" s="0" t="s">
        <x:v>57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58</x:v>
      </x:c>
      <x:c r="H177" s="0" t="s">
        <x:v>58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59</x:v>
      </x:c>
      <x:c r="H178" s="0" t="s">
        <x:v>59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60</x:v>
      </x:c>
      <x:c r="H179" s="0" t="s">
        <x:v>60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61</x:v>
      </x:c>
      <x:c r="H180" s="0" t="s">
        <x:v>61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62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65</x:v>
      </x:c>
      <x:c r="F184" s="0" t="s">
        <x:v>66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65</x:v>
      </x:c>
      <x:c r="F185" s="0" t="s">
        <x:v>66</x:v>
      </x:c>
      <x:c r="G185" s="0" t="s">
        <x:v>57</x:v>
      </x:c>
      <x:c r="H185" s="0" t="s">
        <x:v>57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65</x:v>
      </x:c>
      <x:c r="F186" s="0" t="s">
        <x:v>66</x:v>
      </x:c>
      <x:c r="G186" s="0" t="s">
        <x:v>58</x:v>
      </x:c>
      <x:c r="H186" s="0" t="s">
        <x:v>58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65</x:v>
      </x:c>
      <x:c r="F187" s="0" t="s">
        <x:v>66</x:v>
      </x:c>
      <x:c r="G187" s="0" t="s">
        <x:v>59</x:v>
      </x:c>
      <x:c r="H187" s="0" t="s">
        <x:v>59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65</x:v>
      </x:c>
      <x:c r="F188" s="0" t="s">
        <x:v>66</x:v>
      </x:c>
      <x:c r="G188" s="0" t="s">
        <x:v>60</x:v>
      </x:c>
      <x:c r="H188" s="0" t="s">
        <x:v>60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65</x:v>
      </x:c>
      <x:c r="F189" s="0" t="s">
        <x:v>66</x:v>
      </x:c>
      <x:c r="G189" s="0" t="s">
        <x:v>61</x:v>
      </x:c>
      <x:c r="H189" s="0" t="s">
        <x:v>61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65</x:v>
      </x:c>
      <x:c r="F190" s="0" t="s">
        <x:v>66</x:v>
      </x:c>
      <x:c r="G190" s="0" t="s">
        <x:v>62</x:v>
      </x:c>
      <x:c r="H190" s="0" t="s">
        <x:v>62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67</x:v>
      </x:c>
      <x:c r="F191" s="0" t="s">
        <x:v>68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57</x:v>
      </x:c>
      <x:c r="H194" s="0" t="s">
        <x:v>57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58</x:v>
      </x:c>
      <x:c r="H195" s="0" t="s">
        <x:v>58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59</x:v>
      </x:c>
      <x:c r="H196" s="0" t="s">
        <x:v>59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61</x:v>
      </x:c>
      <x:c r="H198" s="0" t="s">
        <x:v>61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62</x:v>
      </x:c>
      <x:c r="H199" s="0" t="s">
        <x:v>62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57</x:v>
      </x:c>
      <x:c r="H203" s="0" t="s">
        <x:v>57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58</x:v>
      </x:c>
      <x:c r="H204" s="0" t="s">
        <x:v>58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60</x:v>
      </x:c>
      <x:c r="H206" s="0" t="s">
        <x:v>60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61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62</x:v>
      </x:c>
      <x:c r="H208" s="0" t="s">
        <x:v>62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57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58</x:v>
      </x:c>
      <x:c r="H213" s="0" t="s">
        <x:v>58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60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73</x:v>
      </x:c>
      <x:c r="F218" s="0" t="s">
        <x:v>74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73</x:v>
      </x:c>
      <x:c r="F221" s="0" t="s">
        <x:v>74</x:v>
      </x:c>
      <x:c r="G221" s="0" t="s">
        <x:v>57</x:v>
      </x:c>
      <x:c r="H221" s="0" t="s">
        <x:v>57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73</x:v>
      </x:c>
      <x:c r="F222" s="0" t="s">
        <x:v>74</x:v>
      </x:c>
      <x:c r="G222" s="0" t="s">
        <x:v>58</x:v>
      </x:c>
      <x:c r="H222" s="0" t="s">
        <x:v>58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73</x:v>
      </x:c>
      <x:c r="F223" s="0" t="s">
        <x:v>74</x:v>
      </x:c>
      <x:c r="G223" s="0" t="s">
        <x:v>59</x:v>
      </x:c>
      <x:c r="H223" s="0" t="s">
        <x:v>59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73</x:v>
      </x:c>
      <x:c r="F225" s="0" t="s">
        <x:v>74</x:v>
      </x:c>
      <x:c r="G225" s="0" t="s">
        <x:v>61</x:v>
      </x:c>
      <x:c r="H225" s="0" t="s">
        <x:v>61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62</x:v>
      </x:c>
      <x:c r="H226" s="0" t="s">
        <x:v>62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75</x:v>
      </x:c>
      <x:c r="F230" s="0" t="s">
        <x:v>76</x:v>
      </x:c>
      <x:c r="G230" s="0" t="s">
        <x:v>57</x:v>
      </x:c>
      <x:c r="H230" s="0" t="s">
        <x:v>57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75</x:v>
      </x:c>
      <x:c r="F231" s="0" t="s">
        <x:v>76</x:v>
      </x:c>
      <x:c r="G231" s="0" t="s">
        <x:v>58</x:v>
      </x:c>
      <x:c r="H231" s="0" t="s">
        <x:v>58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75</x:v>
      </x:c>
      <x:c r="F232" s="0" t="s">
        <x:v>76</x:v>
      </x:c>
      <x:c r="G232" s="0" t="s">
        <x:v>59</x:v>
      </x:c>
      <x:c r="H232" s="0" t="s">
        <x:v>59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75</x:v>
      </x:c>
      <x:c r="F233" s="0" t="s">
        <x:v>76</x:v>
      </x:c>
      <x:c r="G233" s="0" t="s">
        <x:v>60</x:v>
      </x:c>
      <x:c r="H233" s="0" t="s">
        <x:v>60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75</x:v>
      </x:c>
      <x:c r="F234" s="0" t="s">
        <x:v>76</x:v>
      </x:c>
      <x:c r="G234" s="0" t="s">
        <x:v>61</x:v>
      </x:c>
      <x:c r="H234" s="0" t="s">
        <x:v>61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75</x:v>
      </x:c>
      <x:c r="F235" s="0" t="s">
        <x:v>76</x:v>
      </x:c>
      <x:c r="G235" s="0" t="s">
        <x:v>62</x:v>
      </x:c>
      <x:c r="H235" s="0" t="s">
        <x:v>62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57</x:v>
      </x:c>
      <x:c r="H239" s="0" t="s">
        <x:v>57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58</x:v>
      </x:c>
      <x:c r="H240" s="0" t="s">
        <x:v>58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59</x:v>
      </x:c>
      <x:c r="H241" s="0" t="s">
        <x:v>59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60</x:v>
      </x:c>
      <x:c r="H242" s="0" t="s">
        <x:v>60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61</x:v>
      </x:c>
      <x:c r="H243" s="0" t="s">
        <x:v>61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62</x:v>
      </x:c>
      <x:c r="H244" s="0" t="s">
        <x:v>62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51</x:v>
      </x:c>
      <x:c r="G248" s="0" t="s">
        <x:v>57</x:v>
      </x:c>
      <x:c r="H248" s="0" t="s">
        <x:v>57</x:v>
      </x:c>
      <x:c r="I248" s="0" t="s">
        <x:v>53</x:v>
      </x:c>
      <x:c r="J248" s="0" t="s">
        <x:v>56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51</x:v>
      </x:c>
      <x:c r="G249" s="0" t="s">
        <x:v>58</x:v>
      </x:c>
      <x:c r="H249" s="0" t="s">
        <x:v>58</x:v>
      </x:c>
      <x:c r="I249" s="0" t="s">
        <x:v>53</x:v>
      </x:c>
      <x:c r="J249" s="0" t="s">
        <x:v>56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51</x:v>
      </x:c>
      <x:c r="G250" s="0" t="s">
        <x:v>59</x:v>
      </x:c>
      <x:c r="H250" s="0" t="s">
        <x:v>59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51</x:v>
      </x:c>
      <x:c r="G251" s="0" t="s">
        <x:v>60</x:v>
      </x:c>
      <x:c r="H251" s="0" t="s">
        <x:v>60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51</x:v>
      </x:c>
      <x:c r="G252" s="0" t="s">
        <x:v>61</x:v>
      </x:c>
      <x:c r="H252" s="0" t="s">
        <x:v>61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51</x:v>
      </x:c>
      <x:c r="G253" s="0" t="s">
        <x:v>62</x:v>
      </x:c>
      <x:c r="H253" s="0" t="s">
        <x:v>62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63</x:v>
      </x:c>
      <x:c r="F254" s="0" t="s">
        <x:v>64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63</x:v>
      </x:c>
      <x:c r="F255" s="0" t="s">
        <x:v>64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63</x:v>
      </x:c>
      <x:c r="F256" s="0" t="s">
        <x:v>64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63</x:v>
      </x:c>
      <x:c r="F258" s="0" t="s">
        <x:v>64</x:v>
      </x:c>
      <x:c r="G258" s="0" t="s">
        <x:v>58</x:v>
      </x:c>
      <x:c r="H258" s="0" t="s">
        <x:v>58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59</x:v>
      </x:c>
      <x:c r="H259" s="0" t="s">
        <x:v>59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60</x:v>
      </x:c>
      <x:c r="H260" s="0" t="s">
        <x:v>60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63</x:v>
      </x:c>
      <x:c r="F261" s="0" t="s">
        <x:v>64</x:v>
      </x:c>
      <x:c r="G261" s="0" t="s">
        <x:v>61</x:v>
      </x:c>
      <x:c r="H261" s="0" t="s">
        <x:v>61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63</x:v>
      </x:c>
      <x:c r="F262" s="0" t="s">
        <x:v>64</x:v>
      </x:c>
      <x:c r="G262" s="0" t="s">
        <x:v>62</x:v>
      </x:c>
      <x:c r="H262" s="0" t="s">
        <x:v>62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66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66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66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66</x:v>
      </x:c>
      <x:c r="G266" s="0" t="s">
        <x:v>57</x:v>
      </x:c>
      <x:c r="H266" s="0" t="s">
        <x:v>57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66</x:v>
      </x:c>
      <x:c r="G267" s="0" t="s">
        <x:v>58</x:v>
      </x:c>
      <x:c r="H267" s="0" t="s">
        <x:v>58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59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66</x:v>
      </x:c>
      <x:c r="G269" s="0" t="s">
        <x:v>60</x:v>
      </x:c>
      <x:c r="H269" s="0" t="s">
        <x:v>60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66</x:v>
      </x:c>
      <x:c r="G270" s="0" t="s">
        <x:v>61</x:v>
      </x:c>
      <x:c r="H270" s="0" t="s">
        <x:v>61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66</x:v>
      </x:c>
      <x:c r="G271" s="0" t="s">
        <x:v>62</x:v>
      </x:c>
      <x:c r="H271" s="0" t="s">
        <x:v>62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68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68</x:v>
      </x:c>
      <x:c r="G275" s="0" t="s">
        <x:v>57</x:v>
      </x:c>
      <x:c r="H275" s="0" t="s">
        <x:v>57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68</x:v>
      </x:c>
      <x:c r="G276" s="0" t="s">
        <x:v>58</x:v>
      </x:c>
      <x:c r="H276" s="0" t="s">
        <x:v>58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68</x:v>
      </x:c>
      <x:c r="G277" s="0" t="s">
        <x:v>59</x:v>
      </x:c>
      <x:c r="H277" s="0" t="s">
        <x:v>59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60</x:v>
      </x:c>
      <x:c r="H278" s="0" t="s">
        <x:v>60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70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57</x:v>
      </x:c>
      <x:c r="H284" s="0" t="s">
        <x:v>57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58</x:v>
      </x:c>
      <x:c r="H285" s="0" t="s">
        <x:v>58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59</x:v>
      </x:c>
      <x:c r="H286" s="0" t="s">
        <x:v>59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61</x:v>
      </x:c>
      <x:c r="H288" s="0" t="s">
        <x:v>61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62</x:v>
      </x:c>
      <x:c r="H289" s="0" t="s">
        <x:v>62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58</x:v>
      </x:c>
      <x:c r="H294" s="0" t="s">
        <x:v>58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59</x:v>
      </x:c>
      <x:c r="H295" s="0" t="s">
        <x:v>59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72</x:v>
      </x:c>
      <x:c r="G296" s="0" t="s">
        <x:v>60</x:v>
      </x:c>
      <x:c r="H296" s="0" t="s">
        <x:v>60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72</x:v>
      </x:c>
      <x:c r="G297" s="0" t="s">
        <x:v>61</x:v>
      </x:c>
      <x:c r="H297" s="0" t="s">
        <x:v>61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72</x:v>
      </x:c>
      <x:c r="G298" s="0" t="s">
        <x:v>62</x:v>
      </x:c>
      <x:c r="H298" s="0" t="s">
        <x:v>62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57</x:v>
      </x:c>
      <x:c r="H302" s="0" t="s">
        <x:v>57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58</x:v>
      </x:c>
      <x:c r="H303" s="0" t="s">
        <x:v>58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59</x:v>
      </x:c>
      <x:c r="H304" s="0" t="s">
        <x:v>59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60</x:v>
      </x:c>
      <x:c r="H305" s="0" t="s">
        <x:v>60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73</x:v>
      </x:c>
      <x:c r="F306" s="0" t="s">
        <x:v>74</x:v>
      </x:c>
      <x:c r="G306" s="0" t="s">
        <x:v>61</x:v>
      </x:c>
      <x:c r="H306" s="0" t="s">
        <x:v>61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73</x:v>
      </x:c>
      <x:c r="F307" s="0" t="s">
        <x:v>74</x:v>
      </x:c>
      <x:c r="G307" s="0" t="s">
        <x:v>62</x:v>
      </x:c>
      <x:c r="H307" s="0" t="s">
        <x:v>62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57</x:v>
      </x:c>
      <x:c r="H311" s="0" t="s">
        <x:v>57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58</x:v>
      </x:c>
      <x:c r="H312" s="0" t="s">
        <x:v>58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59</x:v>
      </x:c>
      <x:c r="H313" s="0" t="s">
        <x:v>59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60</x:v>
      </x:c>
      <x:c r="H314" s="0" t="s">
        <x:v>60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61</x:v>
      </x:c>
      <x:c r="H315" s="0" t="s">
        <x:v>61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62</x:v>
      </x:c>
      <x:c r="H316" s="0" t="s">
        <x:v>62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57</x:v>
      </x:c>
      <x:c r="H320" s="0" t="s">
        <x:v>57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58</x:v>
      </x:c>
      <x:c r="H321" s="0" t="s">
        <x:v>58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59</x:v>
      </x:c>
      <x:c r="H322" s="0" t="s">
        <x:v>59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60</x:v>
      </x:c>
      <x:c r="H323" s="0" t="s">
        <x:v>60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61</x:v>
      </x:c>
      <x:c r="H324" s="0" t="s">
        <x:v>61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62</x:v>
      </x:c>
      <x:c r="H325" s="0" t="s">
        <x:v>62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51</x:v>
      </x:c>
      <x:c r="G329" s="0" t="s">
        <x:v>57</x:v>
      </x:c>
      <x:c r="H329" s="0" t="s">
        <x:v>57</x:v>
      </x:c>
      <x:c r="I329" s="0" t="s">
        <x:v>53</x:v>
      </x:c>
      <x:c r="J329" s="0" t="s">
        <x:v>56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58</x:v>
      </x:c>
      <x:c r="H330" s="0" t="s">
        <x:v>58</x:v>
      </x:c>
      <x:c r="I330" s="0" t="s">
        <x:v>53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51</x:v>
      </x:c>
      <x:c r="G331" s="0" t="s">
        <x:v>59</x:v>
      </x:c>
      <x:c r="H331" s="0" t="s">
        <x:v>59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60</x:v>
      </x:c>
      <x:c r="H332" s="0" t="s">
        <x:v>60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51</x:v>
      </x:c>
      <x:c r="G333" s="0" t="s">
        <x:v>61</x:v>
      </x:c>
      <x:c r="H333" s="0" t="s">
        <x:v>61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51</x:v>
      </x:c>
      <x:c r="G334" s="0" t="s">
        <x:v>62</x:v>
      </x:c>
      <x:c r="H334" s="0" t="s">
        <x:v>62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63</x:v>
      </x:c>
      <x:c r="F335" s="0" t="s">
        <x:v>64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63</x:v>
      </x:c>
      <x:c r="F336" s="0" t="s">
        <x:v>64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63</x:v>
      </x:c>
      <x:c r="F338" s="0" t="s">
        <x:v>64</x:v>
      </x:c>
      <x:c r="G338" s="0" t="s">
        <x:v>57</x:v>
      </x:c>
      <x:c r="H338" s="0" t="s">
        <x:v>57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63</x:v>
      </x:c>
      <x:c r="F339" s="0" t="s">
        <x:v>64</x:v>
      </x:c>
      <x:c r="G339" s="0" t="s">
        <x:v>58</x:v>
      </x:c>
      <x:c r="H339" s="0" t="s">
        <x:v>58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63</x:v>
      </x:c>
      <x:c r="F340" s="0" t="s">
        <x:v>64</x:v>
      </x:c>
      <x:c r="G340" s="0" t="s">
        <x:v>59</x:v>
      </x:c>
      <x:c r="H340" s="0" t="s">
        <x:v>59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63</x:v>
      </x:c>
      <x:c r="F341" s="0" t="s">
        <x:v>64</x:v>
      </x:c>
      <x:c r="G341" s="0" t="s">
        <x:v>60</x:v>
      </x:c>
      <x:c r="H341" s="0" t="s">
        <x:v>60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63</x:v>
      </x:c>
      <x:c r="F342" s="0" t="s">
        <x:v>64</x:v>
      </x:c>
      <x:c r="G342" s="0" t="s">
        <x:v>61</x:v>
      </x:c>
      <x:c r="H342" s="0" t="s">
        <x:v>61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63</x:v>
      </x:c>
      <x:c r="F343" s="0" t="s">
        <x:v>64</x:v>
      </x:c>
      <x:c r="G343" s="0" t="s">
        <x:v>62</x:v>
      </x:c>
      <x:c r="H343" s="0" t="s">
        <x:v>62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65</x:v>
      </x:c>
      <x:c r="F344" s="0" t="s">
        <x:v>66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65</x:v>
      </x:c>
      <x:c r="F347" s="0" t="s">
        <x:v>66</x:v>
      </x:c>
      <x:c r="G347" s="0" t="s">
        <x:v>57</x:v>
      </x:c>
      <x:c r="H347" s="0" t="s">
        <x:v>57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65</x:v>
      </x:c>
      <x:c r="F348" s="0" t="s">
        <x:v>66</x:v>
      </x:c>
      <x:c r="G348" s="0" t="s">
        <x:v>58</x:v>
      </x:c>
      <x:c r="H348" s="0" t="s">
        <x:v>58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65</x:v>
      </x:c>
      <x:c r="F349" s="0" t="s">
        <x:v>66</x:v>
      </x:c>
      <x:c r="G349" s="0" t="s">
        <x:v>59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65</x:v>
      </x:c>
      <x:c r="F350" s="0" t="s">
        <x:v>66</x:v>
      </x:c>
      <x:c r="G350" s="0" t="s">
        <x:v>60</x:v>
      </x:c>
      <x:c r="H350" s="0" t="s">
        <x:v>60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65</x:v>
      </x:c>
      <x:c r="F351" s="0" t="s">
        <x:v>66</x:v>
      </x:c>
      <x:c r="G351" s="0" t="s">
        <x:v>61</x:v>
      </x:c>
      <x:c r="H351" s="0" t="s">
        <x:v>61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65</x:v>
      </x:c>
      <x:c r="F352" s="0" t="s">
        <x:v>66</x:v>
      </x:c>
      <x:c r="G352" s="0" t="s">
        <x:v>62</x:v>
      </x:c>
      <x:c r="H352" s="0" t="s">
        <x:v>62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67</x:v>
      </x:c>
      <x:c r="F353" s="0" t="s">
        <x:v>68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67</x:v>
      </x:c>
      <x:c r="F356" s="0" t="s">
        <x:v>68</x:v>
      </x:c>
      <x:c r="G356" s="0" t="s">
        <x:v>57</x:v>
      </x:c>
      <x:c r="H356" s="0" t="s">
        <x:v>57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67</x:v>
      </x:c>
      <x:c r="F357" s="0" t="s">
        <x:v>68</x:v>
      </x:c>
      <x:c r="G357" s="0" t="s">
        <x:v>58</x:v>
      </x:c>
      <x:c r="H357" s="0" t="s">
        <x:v>58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67</x:v>
      </x:c>
      <x:c r="F358" s="0" t="s">
        <x:v>68</x:v>
      </x:c>
      <x:c r="G358" s="0" t="s">
        <x:v>59</x:v>
      </x:c>
      <x:c r="H358" s="0" t="s">
        <x:v>59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67</x:v>
      </x:c>
      <x:c r="F359" s="0" t="s">
        <x:v>68</x:v>
      </x:c>
      <x:c r="G359" s="0" t="s">
        <x:v>60</x:v>
      </x:c>
      <x:c r="H359" s="0" t="s">
        <x:v>60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61</x:v>
      </x:c>
      <x:c r="H360" s="0" t="s">
        <x:v>61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62</x:v>
      </x:c>
      <x:c r="H361" s="0" t="s">
        <x:v>62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69</x:v>
      </x:c>
      <x:c r="F364" s="0" t="s">
        <x:v>70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69</x:v>
      </x:c>
      <x:c r="F365" s="0" t="s">
        <x:v>70</x:v>
      </x:c>
      <x:c r="G365" s="0" t="s">
        <x:v>57</x:v>
      </x:c>
      <x:c r="H365" s="0" t="s">
        <x:v>57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69</x:v>
      </x:c>
      <x:c r="F366" s="0" t="s">
        <x:v>70</x:v>
      </x:c>
      <x:c r="G366" s="0" t="s">
        <x:v>58</x:v>
      </x:c>
      <x:c r="H366" s="0" t="s">
        <x:v>58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69</x:v>
      </x:c>
      <x:c r="F367" s="0" t="s">
        <x:v>70</x:v>
      </x:c>
      <x:c r="G367" s="0" t="s">
        <x:v>59</x:v>
      </x:c>
      <x:c r="H367" s="0" t="s">
        <x:v>59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69</x:v>
      </x:c>
      <x:c r="F368" s="0" t="s">
        <x:v>70</x:v>
      </x:c>
      <x:c r="G368" s="0" t="s">
        <x:v>60</x:v>
      </x:c>
      <x:c r="H368" s="0" t="s">
        <x:v>60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69</x:v>
      </x:c>
      <x:c r="F369" s="0" t="s">
        <x:v>70</x:v>
      </x:c>
      <x:c r="G369" s="0" t="s">
        <x:v>61</x:v>
      </x:c>
      <x:c r="H369" s="0" t="s">
        <x:v>61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69</x:v>
      </x:c>
      <x:c r="F370" s="0" t="s">
        <x:v>70</x:v>
      </x:c>
      <x:c r="G370" s="0" t="s">
        <x:v>62</x:v>
      </x:c>
      <x:c r="H370" s="0" t="s">
        <x:v>62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72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72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72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72</x:v>
      </x:c>
      <x:c r="G374" s="0" t="s">
        <x:v>57</x:v>
      </x:c>
      <x:c r="H374" s="0" t="s">
        <x:v>57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72</x:v>
      </x:c>
      <x:c r="G375" s="0" t="s">
        <x:v>58</x:v>
      </x:c>
      <x:c r="H375" s="0" t="s">
        <x:v>58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59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72</x:v>
      </x:c>
      <x:c r="G377" s="0" t="s">
        <x:v>60</x:v>
      </x:c>
      <x:c r="H377" s="0" t="s">
        <x:v>60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72</x:v>
      </x:c>
      <x:c r="G378" s="0" t="s">
        <x:v>61</x:v>
      </x:c>
      <x:c r="H378" s="0" t="s">
        <x:v>61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72</x:v>
      </x:c>
      <x:c r="G379" s="0" t="s">
        <x:v>62</x:v>
      </x:c>
      <x:c r="H379" s="0" t="s">
        <x:v>62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73</x:v>
      </x:c>
      <x:c r="F381" s="0" t="s">
        <x:v>74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73</x:v>
      </x:c>
      <x:c r="F382" s="0" t="s">
        <x:v>74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73</x:v>
      </x:c>
      <x:c r="F383" s="0" t="s">
        <x:v>74</x:v>
      </x:c>
      <x:c r="G383" s="0" t="s">
        <x:v>57</x:v>
      </x:c>
      <x:c r="H383" s="0" t="s">
        <x:v>57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73</x:v>
      </x:c>
      <x:c r="F384" s="0" t="s">
        <x:v>74</x:v>
      </x:c>
      <x:c r="G384" s="0" t="s">
        <x:v>58</x:v>
      </x:c>
      <x:c r="H384" s="0" t="s">
        <x:v>58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73</x:v>
      </x:c>
      <x:c r="F385" s="0" t="s">
        <x:v>74</x:v>
      </x:c>
      <x:c r="G385" s="0" t="s">
        <x:v>59</x:v>
      </x:c>
      <x:c r="H385" s="0" t="s">
        <x:v>59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73</x:v>
      </x:c>
      <x:c r="F386" s="0" t="s">
        <x:v>74</x:v>
      </x:c>
      <x:c r="G386" s="0" t="s">
        <x:v>60</x:v>
      </x:c>
      <x:c r="H386" s="0" t="s">
        <x:v>60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73</x:v>
      </x:c>
      <x:c r="F387" s="0" t="s">
        <x:v>74</x:v>
      </x:c>
      <x:c r="G387" s="0" t="s">
        <x:v>61</x:v>
      </x:c>
      <x:c r="H387" s="0" t="s">
        <x:v>61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73</x:v>
      </x:c>
      <x:c r="F388" s="0" t="s">
        <x:v>74</x:v>
      </x:c>
      <x:c r="G388" s="0" t="s">
        <x:v>62</x:v>
      </x:c>
      <x:c r="H388" s="0" t="s">
        <x:v>62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75</x:v>
      </x:c>
      <x:c r="F389" s="0" t="s">
        <x:v>76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75</x:v>
      </x:c>
      <x:c r="F390" s="0" t="s">
        <x:v>76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75</x:v>
      </x:c>
      <x:c r="F392" s="0" t="s">
        <x:v>76</x:v>
      </x:c>
      <x:c r="G392" s="0" t="s">
        <x:v>57</x:v>
      </x:c>
      <x:c r="H392" s="0" t="s">
        <x:v>57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75</x:v>
      </x:c>
      <x:c r="F393" s="0" t="s">
        <x:v>76</x:v>
      </x:c>
      <x:c r="G393" s="0" t="s">
        <x:v>58</x:v>
      </x:c>
      <x:c r="H393" s="0" t="s">
        <x:v>58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75</x:v>
      </x:c>
      <x:c r="F394" s="0" t="s">
        <x:v>76</x:v>
      </x:c>
      <x:c r="G394" s="0" t="s">
        <x:v>59</x:v>
      </x:c>
      <x:c r="H394" s="0" t="s">
        <x:v>59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75</x:v>
      </x:c>
      <x:c r="F395" s="0" t="s">
        <x:v>76</x:v>
      </x:c>
      <x:c r="G395" s="0" t="s">
        <x:v>60</x:v>
      </x:c>
      <x:c r="H395" s="0" t="s">
        <x:v>60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75</x:v>
      </x:c>
      <x:c r="F396" s="0" t="s">
        <x:v>76</x:v>
      </x:c>
      <x:c r="G396" s="0" t="s">
        <x:v>61</x:v>
      </x:c>
      <x:c r="H396" s="0" t="s">
        <x:v>61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75</x:v>
      </x:c>
      <x:c r="F397" s="0" t="s">
        <x:v>76</x:v>
      </x:c>
      <x:c r="G397" s="0" t="s">
        <x:v>62</x:v>
      </x:c>
      <x:c r="H397" s="0" t="s">
        <x:v>62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77</x:v>
      </x:c>
      <x:c r="F398" s="0" t="s">
        <x:v>78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57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77</x:v>
      </x:c>
      <x:c r="F402" s="0" t="s">
        <x:v>78</x:v>
      </x:c>
      <x:c r="G402" s="0" t="s">
        <x:v>58</x:v>
      </x:c>
      <x:c r="H402" s="0" t="s">
        <x:v>58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77</x:v>
      </x:c>
      <x:c r="F403" s="0" t="s">
        <x:v>78</x:v>
      </x:c>
      <x:c r="G403" s="0" t="s">
        <x:v>59</x:v>
      </x:c>
      <x:c r="H403" s="0" t="s">
        <x:v>59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77</x:v>
      </x:c>
      <x:c r="F404" s="0" t="s">
        <x:v>78</x:v>
      </x:c>
      <x:c r="G404" s="0" t="s">
        <x:v>60</x:v>
      </x:c>
      <x:c r="H404" s="0" t="s">
        <x:v>60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77</x:v>
      </x:c>
      <x:c r="F405" s="0" t="s">
        <x:v>78</x:v>
      </x:c>
      <x:c r="G405" s="0" t="s">
        <x:v>61</x:v>
      </x:c>
      <x:c r="H405" s="0" t="s">
        <x:v>61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77</x:v>
      </x:c>
      <x:c r="F406" s="0" t="s">
        <x:v>78</x:v>
      </x:c>
      <x:c r="G406" s="0" t="s">
        <x:v>62</x:v>
      </x:c>
      <x:c r="H406" s="0" t="s">
        <x:v>62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57</x:v>
      </x:c>
      <x:c r="H410" s="0" t="s">
        <x:v>57</x:v>
      </x:c>
      <x:c r="I410" s="0" t="s">
        <x:v>53</x:v>
      </x:c>
      <x:c r="J410" s="0" t="s">
        <x:v>56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50</x:v>
      </x:c>
      <x:c r="F411" s="0" t="s">
        <x:v>51</x:v>
      </x:c>
      <x:c r="G411" s="0" t="s">
        <x:v>58</x:v>
      </x:c>
      <x:c r="H411" s="0" t="s">
        <x:v>58</x:v>
      </x:c>
      <x:c r="I411" s="0" t="s">
        <x:v>53</x:v>
      </x:c>
      <x:c r="J411" s="0" t="s">
        <x:v>56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50</x:v>
      </x:c>
      <x:c r="F412" s="0" t="s">
        <x:v>51</x:v>
      </x:c>
      <x:c r="G412" s="0" t="s">
        <x:v>59</x:v>
      </x:c>
      <x:c r="H412" s="0" t="s">
        <x:v>59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50</x:v>
      </x:c>
      <x:c r="F413" s="0" t="s">
        <x:v>51</x:v>
      </x:c>
      <x:c r="G413" s="0" t="s">
        <x:v>60</x:v>
      </x:c>
      <x:c r="H413" s="0" t="s">
        <x:v>60</x:v>
      </x:c>
      <x:c r="I413" s="0" t="s">
        <x:v>53</x:v>
      </x:c>
      <x:c r="J413" s="0" t="s">
        <x:v>56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61</x:v>
      </x:c>
      <x:c r="H414" s="0" t="s">
        <x:v>61</x:v>
      </x:c>
      <x:c r="I414" s="0" t="s">
        <x:v>53</x:v>
      </x:c>
      <x:c r="J414" s="0" t="s">
        <x:v>56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50</x:v>
      </x:c>
      <x:c r="F415" s="0" t="s">
        <x:v>51</x:v>
      </x:c>
      <x:c r="G415" s="0" t="s">
        <x:v>62</x:v>
      </x:c>
      <x:c r="H415" s="0" t="s">
        <x:v>62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63</x:v>
      </x:c>
      <x:c r="F416" s="0" t="s">
        <x:v>64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63</x:v>
      </x:c>
      <x:c r="F417" s="0" t="s">
        <x:v>64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63</x:v>
      </x:c>
      <x:c r="F418" s="0" t="s">
        <x:v>64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63</x:v>
      </x:c>
      <x:c r="F419" s="0" t="s">
        <x:v>64</x:v>
      </x:c>
      <x:c r="G419" s="0" t="s">
        <x:v>57</x:v>
      </x:c>
      <x:c r="H419" s="0" t="s">
        <x:v>57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63</x:v>
      </x:c>
      <x:c r="F420" s="0" t="s">
        <x:v>64</x:v>
      </x:c>
      <x:c r="G420" s="0" t="s">
        <x:v>58</x:v>
      </x:c>
      <x:c r="H420" s="0" t="s">
        <x:v>58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63</x:v>
      </x:c>
      <x:c r="F421" s="0" t="s">
        <x:v>64</x:v>
      </x:c>
      <x:c r="G421" s="0" t="s">
        <x:v>59</x:v>
      </x:c>
      <x:c r="H421" s="0" t="s">
        <x:v>59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63</x:v>
      </x:c>
      <x:c r="F422" s="0" t="s">
        <x:v>64</x:v>
      </x:c>
      <x:c r="G422" s="0" t="s">
        <x:v>60</x:v>
      </x:c>
      <x:c r="H422" s="0" t="s">
        <x:v>60</x:v>
      </x:c>
      <x:c r="I422" s="0" t="s">
        <x:v>53</x:v>
      </x:c>
      <x:c r="J422" s="0" t="s">
        <x:v>56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63</x:v>
      </x:c>
      <x:c r="F423" s="0" t="s">
        <x:v>64</x:v>
      </x:c>
      <x:c r="G423" s="0" t="s">
        <x:v>61</x:v>
      </x:c>
      <x:c r="H423" s="0" t="s">
        <x:v>61</x:v>
      </x:c>
      <x:c r="I423" s="0" t="s">
        <x:v>53</x:v>
      </x:c>
      <x:c r="J423" s="0" t="s">
        <x:v>56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63</x:v>
      </x:c>
      <x:c r="F424" s="0" t="s">
        <x:v>64</x:v>
      </x:c>
      <x:c r="G424" s="0" t="s">
        <x:v>62</x:v>
      </x:c>
      <x:c r="H424" s="0" t="s">
        <x:v>62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65</x:v>
      </x:c>
      <x:c r="F425" s="0" t="s">
        <x:v>66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65</x:v>
      </x:c>
      <x:c r="F426" s="0" t="s">
        <x:v>66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65</x:v>
      </x:c>
      <x:c r="F427" s="0" t="s">
        <x:v>66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65</x:v>
      </x:c>
      <x:c r="F428" s="0" t="s">
        <x:v>66</x:v>
      </x:c>
      <x:c r="G428" s="0" t="s">
        <x:v>57</x:v>
      </x:c>
      <x:c r="H428" s="0" t="s">
        <x:v>57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65</x:v>
      </x:c>
      <x:c r="F429" s="0" t="s">
        <x:v>66</x:v>
      </x:c>
      <x:c r="G429" s="0" t="s">
        <x:v>58</x:v>
      </x:c>
      <x:c r="H429" s="0" t="s">
        <x:v>58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65</x:v>
      </x:c>
      <x:c r="F430" s="0" t="s">
        <x:v>66</x:v>
      </x:c>
      <x:c r="G430" s="0" t="s">
        <x:v>59</x:v>
      </x:c>
      <x:c r="H430" s="0" t="s">
        <x:v>59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65</x:v>
      </x:c>
      <x:c r="F431" s="0" t="s">
        <x:v>66</x:v>
      </x:c>
      <x:c r="G431" s="0" t="s">
        <x:v>60</x:v>
      </x:c>
      <x:c r="H431" s="0" t="s">
        <x:v>60</x:v>
      </x:c>
      <x:c r="I431" s="0" t="s">
        <x:v>53</x:v>
      </x:c>
      <x:c r="J431" s="0" t="s">
        <x:v>56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65</x:v>
      </x:c>
      <x:c r="F432" s="0" t="s">
        <x:v>66</x:v>
      </x:c>
      <x:c r="G432" s="0" t="s">
        <x:v>61</x:v>
      </x:c>
      <x:c r="H432" s="0" t="s">
        <x:v>61</x:v>
      </x:c>
      <x:c r="I432" s="0" t="s">
        <x:v>53</x:v>
      </x:c>
      <x:c r="J432" s="0" t="s">
        <x:v>56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65</x:v>
      </x:c>
      <x:c r="F433" s="0" t="s">
        <x:v>66</x:v>
      </x:c>
      <x:c r="G433" s="0" t="s">
        <x:v>62</x:v>
      </x:c>
      <x:c r="H433" s="0" t="s">
        <x:v>62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67</x:v>
      </x:c>
      <x:c r="F437" s="0" t="s">
        <x:v>68</x:v>
      </x:c>
      <x:c r="G437" s="0" t="s">
        <x:v>57</x:v>
      </x:c>
      <x:c r="H437" s="0" t="s">
        <x:v>57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67</x:v>
      </x:c>
      <x:c r="F438" s="0" t="s">
        <x:v>68</x:v>
      </x:c>
      <x:c r="G438" s="0" t="s">
        <x:v>58</x:v>
      </x:c>
      <x:c r="H438" s="0" t="s">
        <x:v>58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67</x:v>
      </x:c>
      <x:c r="F439" s="0" t="s">
        <x:v>68</x:v>
      </x:c>
      <x:c r="G439" s="0" t="s">
        <x:v>59</x:v>
      </x:c>
      <x:c r="H439" s="0" t="s">
        <x:v>59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67</x:v>
      </x:c>
      <x:c r="F440" s="0" t="s">
        <x:v>68</x:v>
      </x:c>
      <x:c r="G440" s="0" t="s">
        <x:v>60</x:v>
      </x:c>
      <x:c r="H440" s="0" t="s">
        <x:v>60</x:v>
      </x:c>
      <x:c r="I440" s="0" t="s">
        <x:v>53</x:v>
      </x:c>
      <x:c r="J440" s="0" t="s">
        <x:v>56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67</x:v>
      </x:c>
      <x:c r="F441" s="0" t="s">
        <x:v>68</x:v>
      </x:c>
      <x:c r="G441" s="0" t="s">
        <x:v>61</x:v>
      </x:c>
      <x:c r="H441" s="0" t="s">
        <x:v>61</x:v>
      </x:c>
      <x:c r="I441" s="0" t="s">
        <x:v>53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67</x:v>
      </x:c>
      <x:c r="F442" s="0" t="s">
        <x:v>68</x:v>
      </x:c>
      <x:c r="G442" s="0" t="s">
        <x:v>62</x:v>
      </x:c>
      <x:c r="H442" s="0" t="s">
        <x:v>62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57</x:v>
      </x:c>
      <x:c r="H446" s="0" t="s">
        <x:v>57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58</x:v>
      </x:c>
      <x:c r="H447" s="0" t="s">
        <x:v>58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59</x:v>
      </x:c>
      <x:c r="H448" s="0" t="s">
        <x:v>59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60</x:v>
      </x:c>
      <x:c r="H449" s="0" t="s">
        <x:v>60</x:v>
      </x:c>
      <x:c r="I449" s="0" t="s">
        <x:v>53</x:v>
      </x:c>
      <x:c r="J449" s="0" t="s">
        <x:v>56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61</x:v>
      </x:c>
      <x:c r="H450" s="0" t="s">
        <x:v>61</x:v>
      </x:c>
      <x:c r="I450" s="0" t="s">
        <x:v>53</x:v>
      </x:c>
      <x:c r="J450" s="0" t="s">
        <x:v>56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57</x:v>
      </x:c>
      <x:c r="H455" s="0" t="s">
        <x:v>57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58</x:v>
      </x:c>
      <x:c r="H456" s="0" t="s">
        <x:v>58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59</x:v>
      </x:c>
      <x:c r="H457" s="0" t="s">
        <x:v>59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60</x:v>
      </x:c>
      <x:c r="H458" s="0" t="s">
        <x:v>60</x:v>
      </x:c>
      <x:c r="I458" s="0" t="s">
        <x:v>53</x:v>
      </x:c>
      <x:c r="J458" s="0" t="s">
        <x:v>56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61</x:v>
      </x:c>
      <x:c r="H459" s="0" t="s">
        <x:v>61</x:v>
      </x:c>
      <x:c r="I459" s="0" t="s">
        <x:v>53</x:v>
      </x:c>
      <x:c r="J459" s="0" t="s">
        <x:v>56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62</x:v>
      </x:c>
      <x:c r="H460" s="0" t="s">
        <x:v>62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57</x:v>
      </x:c>
      <x:c r="H464" s="0" t="s">
        <x:v>57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58</x:v>
      </x:c>
      <x:c r="H465" s="0" t="s">
        <x:v>58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59</x:v>
      </x:c>
      <x:c r="H466" s="0" t="s">
        <x:v>59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60</x:v>
      </x:c>
      <x:c r="H467" s="0" t="s">
        <x:v>60</x:v>
      </x:c>
      <x:c r="I467" s="0" t="s">
        <x:v>53</x:v>
      </x:c>
      <x:c r="J467" s="0" t="s">
        <x:v>56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61</x:v>
      </x:c>
      <x:c r="H468" s="0" t="s">
        <x:v>61</x:v>
      </x:c>
      <x:c r="I468" s="0" t="s">
        <x:v>53</x:v>
      </x:c>
      <x:c r="J468" s="0" t="s">
        <x:v>56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57</x:v>
      </x:c>
      <x:c r="H473" s="0" t="s">
        <x:v>57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58</x:v>
      </x:c>
      <x:c r="H474" s="0" t="s">
        <x:v>58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59</x:v>
      </x:c>
      <x:c r="H475" s="0" t="s">
        <x:v>59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60</x:v>
      </x:c>
      <x:c r="H476" s="0" t="s">
        <x:v>60</x:v>
      </x:c>
      <x:c r="I476" s="0" t="s">
        <x:v>53</x:v>
      </x:c>
      <x:c r="J476" s="0" t="s">
        <x:v>56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61</x:v>
      </x:c>
      <x:c r="H477" s="0" t="s">
        <x:v>61</x:v>
      </x:c>
      <x:c r="I477" s="0" t="s">
        <x:v>53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62</x:v>
      </x:c>
      <x:c r="H478" s="0" t="s">
        <x:v>62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53</x:v>
      </x:c>
      <x:c r="J485" s="0" t="s">
        <x:v>56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53</x:v>
      </x:c>
      <x:c r="J486" s="0" t="s">
        <x:v>56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51</x:v>
      </x:c>
      <x:c r="G491" s="0" t="s">
        <x:v>57</x:v>
      </x:c>
      <x:c r="H491" s="0" t="s">
        <x:v>57</x:v>
      </x:c>
      <x:c r="I491" s="0" t="s">
        <x:v>53</x:v>
      </x:c>
      <x:c r="J491" s="0" t="s">
        <x:v>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51</x:v>
      </x:c>
      <x:c r="G492" s="0" t="s">
        <x:v>58</x:v>
      </x:c>
      <x:c r="H492" s="0" t="s">
        <x:v>58</x:v>
      </x:c>
      <x:c r="I492" s="0" t="s">
        <x:v>53</x:v>
      </x:c>
      <x:c r="J492" s="0" t="s">
        <x:v>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51</x:v>
      </x:c>
      <x:c r="G493" s="0" t="s">
        <x:v>59</x:v>
      </x:c>
      <x:c r="H493" s="0" t="s">
        <x:v>59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50</x:v>
      </x:c>
      <x:c r="F494" s="0" t="s">
        <x:v>51</x:v>
      </x:c>
      <x:c r="G494" s="0" t="s">
        <x:v>60</x:v>
      </x:c>
      <x:c r="H494" s="0" t="s">
        <x:v>60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50</x:v>
      </x:c>
      <x:c r="F495" s="0" t="s">
        <x:v>51</x:v>
      </x:c>
      <x:c r="G495" s="0" t="s">
        <x:v>61</x:v>
      </x:c>
      <x:c r="H495" s="0" t="s">
        <x:v>61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50</x:v>
      </x:c>
      <x:c r="F496" s="0" t="s">
        <x:v>51</x:v>
      </x:c>
      <x:c r="G496" s="0" t="s">
        <x:v>62</x:v>
      </x:c>
      <x:c r="H496" s="0" t="s">
        <x:v>62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63</x:v>
      </x:c>
      <x:c r="F497" s="0" t="s">
        <x:v>64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63</x:v>
      </x:c>
      <x:c r="F498" s="0" t="s">
        <x:v>64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63</x:v>
      </x:c>
      <x:c r="F500" s="0" t="s">
        <x:v>64</x:v>
      </x:c>
      <x:c r="G500" s="0" t="s">
        <x:v>57</x:v>
      </x:c>
      <x:c r="H500" s="0" t="s">
        <x:v>57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63</x:v>
      </x:c>
      <x:c r="F501" s="0" t="s">
        <x:v>64</x:v>
      </x:c>
      <x:c r="G501" s="0" t="s">
        <x:v>58</x:v>
      </x:c>
      <x:c r="H501" s="0" t="s">
        <x:v>58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63</x:v>
      </x:c>
      <x:c r="F502" s="0" t="s">
        <x:v>64</x:v>
      </x:c>
      <x:c r="G502" s="0" t="s">
        <x:v>59</x:v>
      </x:c>
      <x:c r="H502" s="0" t="s">
        <x:v>59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63</x:v>
      </x:c>
      <x:c r="F503" s="0" t="s">
        <x:v>64</x:v>
      </x:c>
      <x:c r="G503" s="0" t="s">
        <x:v>60</x:v>
      </x:c>
      <x:c r="H503" s="0" t="s">
        <x:v>60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63</x:v>
      </x:c>
      <x:c r="F504" s="0" t="s">
        <x:v>64</x:v>
      </x:c>
      <x:c r="G504" s="0" t="s">
        <x:v>61</x:v>
      </x:c>
      <x:c r="H504" s="0" t="s">
        <x:v>61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63</x:v>
      </x:c>
      <x:c r="F505" s="0" t="s">
        <x:v>64</x:v>
      </x:c>
      <x:c r="G505" s="0" t="s">
        <x:v>62</x:v>
      </x:c>
      <x:c r="H505" s="0" t="s">
        <x:v>62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65</x:v>
      </x:c>
      <x:c r="F508" s="0" t="s">
        <x:v>66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65</x:v>
      </x:c>
      <x:c r="F509" s="0" t="s">
        <x:v>66</x:v>
      </x:c>
      <x:c r="G509" s="0" t="s">
        <x:v>57</x:v>
      </x:c>
      <x:c r="H509" s="0" t="s">
        <x:v>57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65</x:v>
      </x:c>
      <x:c r="F510" s="0" t="s">
        <x:v>66</x:v>
      </x:c>
      <x:c r="G510" s="0" t="s">
        <x:v>58</x:v>
      </x:c>
      <x:c r="H510" s="0" t="s">
        <x:v>58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65</x:v>
      </x:c>
      <x:c r="F511" s="0" t="s">
        <x:v>66</x:v>
      </x:c>
      <x:c r="G511" s="0" t="s">
        <x:v>59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65</x:v>
      </x:c>
      <x:c r="F512" s="0" t="s">
        <x:v>66</x:v>
      </x:c>
      <x:c r="G512" s="0" t="s">
        <x:v>60</x:v>
      </x:c>
      <x:c r="H512" s="0" t="s">
        <x:v>60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65</x:v>
      </x:c>
      <x:c r="F513" s="0" t="s">
        <x:v>66</x:v>
      </x:c>
      <x:c r="G513" s="0" t="s">
        <x:v>61</x:v>
      </x:c>
      <x:c r="H513" s="0" t="s">
        <x:v>61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65</x:v>
      </x:c>
      <x:c r="F514" s="0" t="s">
        <x:v>66</x:v>
      </x:c>
      <x:c r="G514" s="0" t="s">
        <x:v>62</x:v>
      </x:c>
      <x:c r="H514" s="0" t="s">
        <x:v>62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67</x:v>
      </x:c>
      <x:c r="F516" s="0" t="s">
        <x:v>68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67</x:v>
      </x:c>
      <x:c r="F518" s="0" t="s">
        <x:v>68</x:v>
      </x:c>
      <x:c r="G518" s="0" t="s">
        <x:v>57</x:v>
      </x:c>
      <x:c r="H518" s="0" t="s">
        <x:v>57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67</x:v>
      </x:c>
      <x:c r="F519" s="0" t="s">
        <x:v>68</x:v>
      </x:c>
      <x:c r="G519" s="0" t="s">
        <x:v>58</x:v>
      </x:c>
      <x:c r="H519" s="0" t="s">
        <x:v>58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67</x:v>
      </x:c>
      <x:c r="F520" s="0" t="s">
        <x:v>68</x:v>
      </x:c>
      <x:c r="G520" s="0" t="s">
        <x:v>59</x:v>
      </x:c>
      <x:c r="H520" s="0" t="s">
        <x:v>59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67</x:v>
      </x:c>
      <x:c r="F521" s="0" t="s">
        <x:v>68</x:v>
      </x:c>
      <x:c r="G521" s="0" t="s">
        <x:v>60</x:v>
      </x:c>
      <x:c r="H521" s="0" t="s">
        <x:v>60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67</x:v>
      </x:c>
      <x:c r="F522" s="0" t="s">
        <x:v>68</x:v>
      </x:c>
      <x:c r="G522" s="0" t="s">
        <x:v>61</x:v>
      </x:c>
      <x:c r="H522" s="0" t="s">
        <x:v>61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67</x:v>
      </x:c>
      <x:c r="F523" s="0" t="s">
        <x:v>68</x:v>
      </x:c>
      <x:c r="G523" s="0" t="s">
        <x:v>62</x:v>
      </x:c>
      <x:c r="H523" s="0" t="s">
        <x:v>62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69</x:v>
      </x:c>
      <x:c r="F524" s="0" t="s">
        <x:v>70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69</x:v>
      </x:c>
      <x:c r="F525" s="0" t="s">
        <x:v>70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57</x:v>
      </x:c>
      <x:c r="H527" s="0" t="s">
        <x:v>57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69</x:v>
      </x:c>
      <x:c r="F528" s="0" t="s">
        <x:v>70</x:v>
      </x:c>
      <x:c r="G528" s="0" t="s">
        <x:v>58</x:v>
      </x:c>
      <x:c r="H528" s="0" t="s">
        <x:v>58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69</x:v>
      </x:c>
      <x:c r="F529" s="0" t="s">
        <x:v>70</x:v>
      </x:c>
      <x:c r="G529" s="0" t="s">
        <x:v>59</x:v>
      </x:c>
      <x:c r="H529" s="0" t="s">
        <x:v>59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69</x:v>
      </x:c>
      <x:c r="F530" s="0" t="s">
        <x:v>70</x:v>
      </x:c>
      <x:c r="G530" s="0" t="s">
        <x:v>60</x:v>
      </x:c>
      <x:c r="H530" s="0" t="s">
        <x:v>60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69</x:v>
      </x:c>
      <x:c r="F531" s="0" t="s">
        <x:v>70</x:v>
      </x:c>
      <x:c r="G531" s="0" t="s">
        <x:v>61</x:v>
      </x:c>
      <x:c r="H531" s="0" t="s">
        <x:v>61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71</x:v>
      </x:c>
      <x:c r="F533" s="0" t="s">
        <x:v>72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72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72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72</x:v>
      </x:c>
      <x:c r="G536" s="0" t="s">
        <x:v>57</x:v>
      </x:c>
      <x:c r="H536" s="0" t="s">
        <x:v>57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72</x:v>
      </x:c>
      <x:c r="G537" s="0" t="s">
        <x:v>58</x:v>
      </x:c>
      <x:c r="H537" s="0" t="s">
        <x:v>58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72</x:v>
      </x:c>
      <x:c r="G538" s="0" t="s">
        <x:v>59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72</x:v>
      </x:c>
      <x:c r="G539" s="0" t="s">
        <x:v>60</x:v>
      </x:c>
      <x:c r="H539" s="0" t="s">
        <x:v>60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61</x:v>
      </x:c>
      <x:c r="H540" s="0" t="s">
        <x:v>61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73</x:v>
      </x:c>
      <x:c r="F542" s="0" t="s">
        <x:v>74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73</x:v>
      </x:c>
      <x:c r="F545" s="0" t="s">
        <x:v>74</x:v>
      </x:c>
      <x:c r="G545" s="0" t="s">
        <x:v>57</x:v>
      </x:c>
      <x:c r="H545" s="0" t="s">
        <x:v>57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73</x:v>
      </x:c>
      <x:c r="F546" s="0" t="s">
        <x:v>74</x:v>
      </x:c>
      <x:c r="G546" s="0" t="s">
        <x:v>58</x:v>
      </x:c>
      <x:c r="H546" s="0" t="s">
        <x:v>58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73</x:v>
      </x:c>
      <x:c r="F547" s="0" t="s">
        <x:v>74</x:v>
      </x:c>
      <x:c r="G547" s="0" t="s">
        <x:v>59</x:v>
      </x:c>
      <x:c r="H547" s="0" t="s">
        <x:v>59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73</x:v>
      </x:c>
      <x:c r="F548" s="0" t="s">
        <x:v>74</x:v>
      </x:c>
      <x:c r="G548" s="0" t="s">
        <x:v>60</x:v>
      </x:c>
      <x:c r="H548" s="0" t="s">
        <x:v>60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73</x:v>
      </x:c>
      <x:c r="F549" s="0" t="s">
        <x:v>74</x:v>
      </x:c>
      <x:c r="G549" s="0" t="s">
        <x:v>61</x:v>
      </x:c>
      <x:c r="H549" s="0" t="s">
        <x:v>61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73</x:v>
      </x:c>
      <x:c r="F550" s="0" t="s">
        <x:v>74</x:v>
      </x:c>
      <x:c r="G550" s="0" t="s">
        <x:v>62</x:v>
      </x:c>
      <x:c r="H550" s="0" t="s">
        <x:v>62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57</x:v>
      </x:c>
      <x:c r="H554" s="0" t="s">
        <x:v>57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58</x:v>
      </x:c>
      <x:c r="H555" s="0" t="s">
        <x:v>58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59</x:v>
      </x:c>
      <x:c r="H556" s="0" t="s">
        <x:v>59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60</x:v>
      </x:c>
      <x:c r="H557" s="0" t="s">
        <x:v>60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61</x:v>
      </x:c>
      <x:c r="H558" s="0" t="s">
        <x:v>61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62</x:v>
      </x:c>
      <x:c r="H559" s="0" t="s">
        <x:v>62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57</x:v>
      </x:c>
      <x:c r="H563" s="0" t="s">
        <x:v>57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58</x:v>
      </x:c>
      <x:c r="H564" s="0" t="s">
        <x:v>58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59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60</x:v>
      </x:c>
      <x:c r="H566" s="0" t="s">
        <x:v>60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61</x:v>
      </x:c>
      <x:c r="H567" s="0" t="s">
        <x:v>61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62</x:v>
      </x:c>
      <x:c r="H568" s="0" t="s">
        <x:v>62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51</x:v>
      </x:c>
      <x:c r="G572" s="0" t="s">
        <x:v>57</x:v>
      </x:c>
      <x:c r="H572" s="0" t="s">
        <x:v>57</x:v>
      </x:c>
      <x:c r="I572" s="0" t="s">
        <x:v>53</x:v>
      </x:c>
      <x:c r="J572" s="0" t="s">
        <x:v>56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51</x:v>
      </x:c>
      <x:c r="G573" s="0" t="s">
        <x:v>58</x:v>
      </x:c>
      <x:c r="H573" s="0" t="s">
        <x:v>58</x:v>
      </x:c>
      <x:c r="I573" s="0" t="s">
        <x:v>53</x:v>
      </x:c>
      <x:c r="J573" s="0" t="s">
        <x:v>56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51</x:v>
      </x:c>
      <x:c r="G574" s="0" t="s">
        <x:v>59</x:v>
      </x:c>
      <x:c r="H574" s="0" t="s">
        <x:v>59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51</x:v>
      </x:c>
      <x:c r="G575" s="0" t="s">
        <x:v>60</x:v>
      </x:c>
      <x:c r="H575" s="0" t="s">
        <x:v>60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51</x:v>
      </x:c>
      <x:c r="G576" s="0" t="s">
        <x:v>61</x:v>
      </x:c>
      <x:c r="H576" s="0" t="s">
        <x:v>61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51</x:v>
      </x:c>
      <x:c r="G577" s="0" t="s">
        <x:v>62</x:v>
      </x:c>
      <x:c r="H577" s="0" t="s">
        <x:v>62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57</x:v>
      </x:c>
      <x:c r="H581" s="0" t="s">
        <x:v>57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58</x:v>
      </x:c>
      <x:c r="H582" s="0" t="s">
        <x:v>58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59</x:v>
      </x:c>
      <x:c r="H583" s="0" t="s">
        <x:v>59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61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63</x:v>
      </x:c>
      <x:c r="F586" s="0" t="s">
        <x:v>64</x:v>
      </x:c>
      <x:c r="G586" s="0" t="s">
        <x:v>62</x:v>
      </x:c>
      <x:c r="H586" s="0" t="s">
        <x:v>62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57</x:v>
      </x:c>
      <x:c r="H590" s="0" t="s">
        <x:v>57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58</x:v>
      </x:c>
      <x:c r="H591" s="0" t="s">
        <x:v>58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59</x:v>
      </x:c>
      <x:c r="H592" s="0" t="s">
        <x:v>59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65</x:v>
      </x:c>
      <x:c r="F594" s="0" t="s">
        <x:v>66</x:v>
      </x:c>
      <x:c r="G594" s="0" t="s">
        <x:v>61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57</x:v>
      </x:c>
      <x:c r="H608" s="0" t="s">
        <x:v>57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58</x:v>
      </x:c>
      <x:c r="H609" s="0" t="s">
        <x:v>58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59</x:v>
      </x:c>
      <x:c r="H610" s="0" t="s">
        <x:v>59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60</x:v>
      </x:c>
      <x:c r="H611" s="0" t="s">
        <x:v>60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61</x:v>
      </x:c>
      <x:c r="H612" s="0" t="s">
        <x:v>61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62</x:v>
      </x:c>
      <x:c r="H613" s="0" t="s">
        <x:v>62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57</x:v>
      </x:c>
      <x:c r="H617" s="0" t="s">
        <x:v>57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58</x:v>
      </x:c>
      <x:c r="H618" s="0" t="s">
        <x:v>58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59</x:v>
      </x:c>
      <x:c r="H619" s="0" t="s">
        <x:v>59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60</x:v>
      </x:c>
      <x:c r="H620" s="0" t="s">
        <x:v>60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61</x:v>
      </x:c>
      <x:c r="H621" s="0" t="s">
        <x:v>61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62</x:v>
      </x:c>
      <x:c r="H622" s="0" t="s">
        <x:v>62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73</x:v>
      </x:c>
      <x:c r="F623" s="0" t="s">
        <x:v>74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73</x:v>
      </x:c>
      <x:c r="F625" s="0" t="s">
        <x:v>74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57</x:v>
      </x:c>
      <x:c r="H626" s="0" t="s">
        <x:v>57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58</x:v>
      </x:c>
      <x:c r="H627" s="0" t="s">
        <x:v>58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59</x:v>
      </x:c>
      <x:c r="H628" s="0" t="s">
        <x:v>59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60</x:v>
      </x:c>
      <x:c r="H629" s="0" t="s">
        <x:v>60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61</x:v>
      </x:c>
      <x:c r="H630" s="0" t="s">
        <x:v>61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62</x:v>
      </x:c>
      <x:c r="H631" s="0" t="s">
        <x:v>62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75</x:v>
      </x:c>
      <x:c r="F632" s="0" t="s">
        <x:v>76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75</x:v>
      </x:c>
      <x:c r="F633" s="0" t="s">
        <x:v>76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75</x:v>
      </x:c>
      <x:c r="F634" s="0" t="s">
        <x:v>76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75</x:v>
      </x:c>
      <x:c r="F635" s="0" t="s">
        <x:v>76</x:v>
      </x:c>
      <x:c r="G635" s="0" t="s">
        <x:v>57</x:v>
      </x:c>
      <x:c r="H635" s="0" t="s">
        <x:v>57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75</x:v>
      </x:c>
      <x:c r="F636" s="0" t="s">
        <x:v>76</x:v>
      </x:c>
      <x:c r="G636" s="0" t="s">
        <x:v>58</x:v>
      </x:c>
      <x:c r="H636" s="0" t="s">
        <x:v>58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75</x:v>
      </x:c>
      <x:c r="F637" s="0" t="s">
        <x:v>76</x:v>
      </x:c>
      <x:c r="G637" s="0" t="s">
        <x:v>59</x:v>
      </x:c>
      <x:c r="H637" s="0" t="s">
        <x:v>59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60</x:v>
      </x:c>
      <x:c r="H638" s="0" t="s">
        <x:v>60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61</x:v>
      </x:c>
      <x:c r="H639" s="0" t="s">
        <x:v>61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62</x:v>
      </x:c>
      <x:c r="H640" s="0" t="s">
        <x:v>62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77</x:v>
      </x:c>
      <x:c r="F642" s="0" t="s">
        <x:v>78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77</x:v>
      </x:c>
      <x:c r="F643" s="0" t="s">
        <x:v>78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77</x:v>
      </x:c>
      <x:c r="F644" s="0" t="s">
        <x:v>78</x:v>
      </x:c>
      <x:c r="G644" s="0" t="s">
        <x:v>57</x:v>
      </x:c>
      <x:c r="H644" s="0" t="s">
        <x:v>57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77</x:v>
      </x:c>
      <x:c r="F645" s="0" t="s">
        <x:v>78</x:v>
      </x:c>
      <x:c r="G645" s="0" t="s">
        <x:v>58</x:v>
      </x:c>
      <x:c r="H645" s="0" t="s">
        <x:v>58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77</x:v>
      </x:c>
      <x:c r="F646" s="0" t="s">
        <x:v>78</x:v>
      </x:c>
      <x:c r="G646" s="0" t="s">
        <x:v>59</x:v>
      </x:c>
      <x:c r="H646" s="0" t="s">
        <x:v>59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77</x:v>
      </x:c>
      <x:c r="F647" s="0" t="s">
        <x:v>78</x:v>
      </x:c>
      <x:c r="G647" s="0" t="s">
        <x:v>60</x:v>
      </x:c>
      <x:c r="H647" s="0" t="s">
        <x:v>60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77</x:v>
      </x:c>
      <x:c r="F648" s="0" t="s">
        <x:v>78</x:v>
      </x:c>
      <x:c r="G648" s="0" t="s">
        <x:v>61</x:v>
      </x:c>
      <x:c r="H648" s="0" t="s">
        <x:v>61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77</x:v>
      </x:c>
      <x:c r="F649" s="0" t="s">
        <x:v>78</x:v>
      </x:c>
      <x:c r="G649" s="0" t="s">
        <x:v>62</x:v>
      </x:c>
      <x:c r="H649" s="0" t="s">
        <x:v>62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57</x:v>
      </x:c>
      <x:c r="H653" s="0" t="s">
        <x:v>57</x:v>
      </x:c>
      <x:c r="I653" s="0" t="s">
        <x:v>53</x:v>
      </x:c>
      <x:c r="J653" s="0" t="s">
        <x:v>56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50</x:v>
      </x:c>
      <x:c r="F654" s="0" t="s">
        <x:v>51</x:v>
      </x:c>
      <x:c r="G654" s="0" t="s">
        <x:v>58</x:v>
      </x:c>
      <x:c r="H654" s="0" t="s">
        <x:v>58</x:v>
      </x:c>
      <x:c r="I654" s="0" t="s">
        <x:v>53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50</x:v>
      </x:c>
      <x:c r="F655" s="0" t="s">
        <x:v>51</x:v>
      </x:c>
      <x:c r="G655" s="0" t="s">
        <x:v>59</x:v>
      </x:c>
      <x:c r="H655" s="0" t="s">
        <x:v>59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50</x:v>
      </x:c>
      <x:c r="F656" s="0" t="s">
        <x:v>51</x:v>
      </x:c>
      <x:c r="G656" s="0" t="s">
        <x:v>60</x:v>
      </x:c>
      <x:c r="H656" s="0" t="s">
        <x:v>60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50</x:v>
      </x:c>
      <x:c r="F657" s="0" t="s">
        <x:v>51</x:v>
      </x:c>
      <x:c r="G657" s="0" t="s">
        <x:v>61</x:v>
      </x:c>
      <x:c r="H657" s="0" t="s">
        <x:v>61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50</x:v>
      </x:c>
      <x:c r="F658" s="0" t="s">
        <x:v>51</x:v>
      </x:c>
      <x:c r="G658" s="0" t="s">
        <x:v>62</x:v>
      </x:c>
      <x:c r="H658" s="0" t="s">
        <x:v>62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63</x:v>
      </x:c>
      <x:c r="F660" s="0" t="s">
        <x:v>64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63</x:v>
      </x:c>
      <x:c r="F661" s="0" t="s">
        <x:v>64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63</x:v>
      </x:c>
      <x:c r="F662" s="0" t="s">
        <x:v>64</x:v>
      </x:c>
      <x:c r="G662" s="0" t="s">
        <x:v>57</x:v>
      </x:c>
      <x:c r="H662" s="0" t="s">
        <x:v>57</x:v>
      </x:c>
      <x:c r="I662" s="0" t="s">
        <x:v>53</x:v>
      </x:c>
      <x:c r="J662" s="0" t="s">
        <x:v>56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63</x:v>
      </x:c>
      <x:c r="F663" s="0" t="s">
        <x:v>64</x:v>
      </x:c>
      <x:c r="G663" s="0" t="s">
        <x:v>58</x:v>
      </x:c>
      <x:c r="H663" s="0" t="s">
        <x:v>58</x:v>
      </x:c>
      <x:c r="I663" s="0" t="s">
        <x:v>53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59</x:v>
      </x:c>
      <x:c r="H664" s="0" t="s">
        <x:v>59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60</x:v>
      </x:c>
      <x:c r="H665" s="0" t="s">
        <x:v>60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63</x:v>
      </x:c>
      <x:c r="F666" s="0" t="s">
        <x:v>64</x:v>
      </x:c>
      <x:c r="G666" s="0" t="s">
        <x:v>61</x:v>
      </x:c>
      <x:c r="H666" s="0" t="s">
        <x:v>61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63</x:v>
      </x:c>
      <x:c r="F667" s="0" t="s">
        <x:v>64</x:v>
      </x:c>
      <x:c r="G667" s="0" t="s">
        <x:v>62</x:v>
      </x:c>
      <x:c r="H667" s="0" t="s">
        <x:v>62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65</x:v>
      </x:c>
      <x:c r="F668" s="0" t="s">
        <x:v>66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65</x:v>
      </x:c>
      <x:c r="F671" s="0" t="s">
        <x:v>66</x:v>
      </x:c>
      <x:c r="G671" s="0" t="s">
        <x:v>57</x:v>
      </x:c>
      <x:c r="H671" s="0" t="s">
        <x:v>57</x:v>
      </x:c>
      <x:c r="I671" s="0" t="s">
        <x:v>53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65</x:v>
      </x:c>
      <x:c r="F672" s="0" t="s">
        <x:v>66</x:v>
      </x:c>
      <x:c r="G672" s="0" t="s">
        <x:v>58</x:v>
      </x:c>
      <x:c r="H672" s="0" t="s">
        <x:v>58</x:v>
      </x:c>
      <x:c r="I672" s="0" t="s">
        <x:v>53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59</x:v>
      </x:c>
      <x:c r="H673" s="0" t="s">
        <x:v>59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60</x:v>
      </x:c>
      <x:c r="H674" s="0" t="s">
        <x:v>60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61</x:v>
      </x:c>
      <x:c r="H675" s="0" t="s">
        <x:v>61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62</x:v>
      </x:c>
      <x:c r="H676" s="0" t="s">
        <x:v>62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67</x:v>
      </x:c>
      <x:c r="F677" s="0" t="s">
        <x:v>68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67</x:v>
      </x:c>
      <x:c r="F678" s="0" t="s">
        <x:v>68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53</x:v>
      </x:c>
      <x:c r="J680" s="0" t="s">
        <x:v>56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67</x:v>
      </x:c>
      <x:c r="F681" s="0" t="s">
        <x:v>68</x:v>
      </x:c>
      <x:c r="G681" s="0" t="s">
        <x:v>58</x:v>
      </x:c>
      <x:c r="H681" s="0" t="s">
        <x:v>58</x:v>
      </x:c>
      <x:c r="I681" s="0" t="s">
        <x:v>53</x:v>
      </x:c>
      <x:c r="J681" s="0" t="s">
        <x:v>56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67</x:v>
      </x:c>
      <x:c r="F682" s="0" t="s">
        <x:v>68</x:v>
      </x:c>
      <x:c r="G682" s="0" t="s">
        <x:v>59</x:v>
      </x:c>
      <x:c r="H682" s="0" t="s">
        <x:v>59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67</x:v>
      </x:c>
      <x:c r="F683" s="0" t="s">
        <x:v>68</x:v>
      </x:c>
      <x:c r="G683" s="0" t="s">
        <x:v>60</x:v>
      </x:c>
      <x:c r="H683" s="0" t="s">
        <x:v>60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61</x:v>
      </x:c>
      <x:c r="H684" s="0" t="s">
        <x:v>61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62</x:v>
      </x:c>
      <x:c r="H685" s="0" t="s">
        <x:v>62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69</x:v>
      </x:c>
      <x:c r="F689" s="0" t="s">
        <x:v>70</x:v>
      </x:c>
      <x:c r="G689" s="0" t="s">
        <x:v>57</x:v>
      </x:c>
      <x:c r="H689" s="0" t="s">
        <x:v>57</x:v>
      </x:c>
      <x:c r="I689" s="0" t="s">
        <x:v>53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69</x:v>
      </x:c>
      <x:c r="F690" s="0" t="s">
        <x:v>70</x:v>
      </x:c>
      <x:c r="G690" s="0" t="s">
        <x:v>58</x:v>
      </x:c>
      <x:c r="H690" s="0" t="s">
        <x:v>58</x:v>
      </x:c>
      <x:c r="I690" s="0" t="s">
        <x:v>53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59</x:v>
      </x:c>
      <x:c r="H691" s="0" t="s">
        <x:v>59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69</x:v>
      </x:c>
      <x:c r="F692" s="0" t="s">
        <x:v>70</x:v>
      </x:c>
      <x:c r="G692" s="0" t="s">
        <x:v>60</x:v>
      </x:c>
      <x:c r="H692" s="0" t="s">
        <x:v>60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69</x:v>
      </x:c>
      <x:c r="F693" s="0" t="s">
        <x:v>70</x:v>
      </x:c>
      <x:c r="G693" s="0" t="s">
        <x:v>61</x:v>
      </x:c>
      <x:c r="H693" s="0" t="s">
        <x:v>61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62</x:v>
      </x:c>
      <x:c r="H694" s="0" t="s">
        <x:v>62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71</x:v>
      </x:c>
      <x:c r="F695" s="0" t="s">
        <x:v>72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71</x:v>
      </x:c>
      <x:c r="F696" s="0" t="s">
        <x:v>72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57</x:v>
      </x:c>
      <x:c r="H698" s="0" t="s">
        <x:v>57</x:v>
      </x:c>
      <x:c r="I698" s="0" t="s">
        <x:v>53</x:v>
      </x:c>
      <x:c r="J698" s="0" t="s">
        <x:v>56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58</x:v>
      </x:c>
      <x:c r="H699" s="0" t="s">
        <x:v>58</x:v>
      </x:c>
      <x:c r="I699" s="0" t="s">
        <x:v>53</x:v>
      </x:c>
      <x:c r="J699" s="0" t="s">
        <x:v>56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59</x:v>
      </x:c>
      <x:c r="H700" s="0" t="s">
        <x:v>59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72</x:v>
      </x:c>
      <x:c r="G702" s="0" t="s">
        <x:v>61</x:v>
      </x:c>
      <x:c r="H702" s="0" t="s">
        <x:v>61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72</x:v>
      </x:c>
      <x:c r="G703" s="0" t="s">
        <x:v>62</x:v>
      </x:c>
      <x:c r="H703" s="0" t="s">
        <x:v>62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73</x:v>
      </x:c>
      <x:c r="F707" s="0" t="s">
        <x:v>74</x:v>
      </x:c>
      <x:c r="G707" s="0" t="s">
        <x:v>57</x:v>
      </x:c>
      <x:c r="H707" s="0" t="s">
        <x:v>57</x:v>
      </x:c>
      <x:c r="I707" s="0" t="s">
        <x:v>53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73</x:v>
      </x:c>
      <x:c r="F708" s="0" t="s">
        <x:v>74</x:v>
      </x:c>
      <x:c r="G708" s="0" t="s">
        <x:v>58</x:v>
      </x:c>
      <x:c r="H708" s="0" t="s">
        <x:v>58</x:v>
      </x:c>
      <x:c r="I708" s="0" t="s">
        <x:v>53</x:v>
      </x:c>
      <x:c r="J708" s="0" t="s">
        <x:v>56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73</x:v>
      </x:c>
      <x:c r="F709" s="0" t="s">
        <x:v>74</x:v>
      </x:c>
      <x:c r="G709" s="0" t="s">
        <x:v>59</x:v>
      </x:c>
      <x:c r="H709" s="0" t="s">
        <x:v>59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73</x:v>
      </x:c>
      <x:c r="F710" s="0" t="s">
        <x:v>74</x:v>
      </x:c>
      <x:c r="G710" s="0" t="s">
        <x:v>60</x:v>
      </x:c>
      <x:c r="H710" s="0" t="s">
        <x:v>60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73</x:v>
      </x:c>
      <x:c r="F711" s="0" t="s">
        <x:v>74</x:v>
      </x:c>
      <x:c r="G711" s="0" t="s">
        <x:v>61</x:v>
      </x:c>
      <x:c r="H711" s="0" t="s">
        <x:v>61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73</x:v>
      </x:c>
      <x:c r="F712" s="0" t="s">
        <x:v>74</x:v>
      </x:c>
      <x:c r="G712" s="0" t="s">
        <x:v>62</x:v>
      </x:c>
      <x:c r="H712" s="0" t="s">
        <x:v>62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75</x:v>
      </x:c>
      <x:c r="F713" s="0" t="s">
        <x:v>76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53</x:v>
      </x:c>
      <x:c r="J716" s="0" t="s">
        <x:v>56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75</x:v>
      </x:c>
      <x:c r="F717" s="0" t="s">
        <x:v>76</x:v>
      </x:c>
      <x:c r="G717" s="0" t="s">
        <x:v>58</x:v>
      </x:c>
      <x:c r="H717" s="0" t="s">
        <x:v>58</x:v>
      </x:c>
      <x:c r="I717" s="0" t="s">
        <x:v>53</x:v>
      </x:c>
      <x:c r="J717" s="0" t="s">
        <x:v>56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75</x:v>
      </x:c>
      <x:c r="F718" s="0" t="s">
        <x:v>76</x:v>
      </x:c>
      <x:c r="G718" s="0" t="s">
        <x:v>59</x:v>
      </x:c>
      <x:c r="H718" s="0" t="s">
        <x:v>59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75</x:v>
      </x:c>
      <x:c r="F719" s="0" t="s">
        <x:v>76</x:v>
      </x:c>
      <x:c r="G719" s="0" t="s">
        <x:v>60</x:v>
      </x:c>
      <x:c r="H719" s="0" t="s">
        <x:v>60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75</x:v>
      </x:c>
      <x:c r="F720" s="0" t="s">
        <x:v>76</x:v>
      </x:c>
      <x:c r="G720" s="0" t="s">
        <x:v>61</x:v>
      </x:c>
      <x:c r="H720" s="0" t="s">
        <x:v>61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75</x:v>
      </x:c>
      <x:c r="F721" s="0" t="s">
        <x:v>76</x:v>
      </x:c>
      <x:c r="G721" s="0" t="s">
        <x:v>62</x:v>
      </x:c>
      <x:c r="H721" s="0" t="s">
        <x:v>62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77</x:v>
      </x:c>
      <x:c r="F725" s="0" t="s">
        <x:v>78</x:v>
      </x:c>
      <x:c r="G725" s="0" t="s">
        <x:v>57</x:v>
      </x:c>
      <x:c r="H725" s="0" t="s">
        <x:v>57</x:v>
      </x:c>
      <x:c r="I725" s="0" t="s">
        <x:v>53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77</x:v>
      </x:c>
      <x:c r="F726" s="0" t="s">
        <x:v>78</x:v>
      </x:c>
      <x:c r="G726" s="0" t="s">
        <x:v>58</x:v>
      </x:c>
      <x:c r="H726" s="0" t="s">
        <x:v>58</x:v>
      </x:c>
      <x:c r="I726" s="0" t="s">
        <x:v>53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77</x:v>
      </x:c>
      <x:c r="F727" s="0" t="s">
        <x:v>78</x:v>
      </x:c>
      <x:c r="G727" s="0" t="s">
        <x:v>59</x:v>
      </x:c>
      <x:c r="H727" s="0" t="s">
        <x:v>59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77</x:v>
      </x:c>
      <x:c r="F728" s="0" t="s">
        <x:v>78</x:v>
      </x:c>
      <x:c r="G728" s="0" t="s">
        <x:v>60</x:v>
      </x:c>
      <x:c r="H728" s="0" t="s">
        <x:v>60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77</x:v>
      </x:c>
      <x:c r="F729" s="0" t="s">
        <x:v>78</x:v>
      </x:c>
      <x:c r="G729" s="0" t="s">
        <x:v>61</x:v>
      </x:c>
      <x:c r="H729" s="0" t="s">
        <x:v>61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77</x:v>
      </x:c>
      <x:c r="F730" s="0" t="s">
        <x:v>78</x:v>
      </x:c>
      <x:c r="G730" s="0" t="s">
        <x:v>62</x:v>
      </x:c>
      <x:c r="H730" s="0" t="s">
        <x:v>62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57</x:v>
      </x:c>
      <x:c r="H734" s="0" t="s">
        <x:v>57</x:v>
      </x:c>
      <x:c r="I734" s="0" t="s">
        <x:v>53</x:v>
      </x:c>
      <x:c r="J734" s="0" t="s">
        <x:v>56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50</x:v>
      </x:c>
      <x:c r="F735" s="0" t="s">
        <x:v>51</x:v>
      </x:c>
      <x:c r="G735" s="0" t="s">
        <x:v>58</x:v>
      </x:c>
      <x:c r="H735" s="0" t="s">
        <x:v>58</x:v>
      </x:c>
      <x:c r="I735" s="0" t="s">
        <x:v>53</x:v>
      </x:c>
      <x:c r="J735" s="0" t="s">
        <x:v>56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50</x:v>
      </x:c>
      <x:c r="F736" s="0" t="s">
        <x:v>51</x:v>
      </x:c>
      <x:c r="G736" s="0" t="s">
        <x:v>59</x:v>
      </x:c>
      <x:c r="H736" s="0" t="s">
        <x:v>59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50</x:v>
      </x:c>
      <x:c r="F738" s="0" t="s">
        <x:v>51</x:v>
      </x:c>
      <x:c r="G738" s="0" t="s">
        <x:v>61</x:v>
      </x:c>
      <x:c r="H738" s="0" t="s">
        <x:v>61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50</x:v>
      </x:c>
      <x:c r="F739" s="0" t="s">
        <x:v>51</x:v>
      </x:c>
      <x:c r="G739" s="0" t="s">
        <x:v>62</x:v>
      </x:c>
      <x:c r="H739" s="0" t="s">
        <x:v>62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57</x:v>
      </x:c>
      <x:c r="H743" s="0" t="s">
        <x:v>57</x:v>
      </x:c>
      <x:c r="I743" s="0" t="s">
        <x:v>53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58</x:v>
      </x:c>
      <x:c r="H744" s="0" t="s">
        <x:v>58</x:v>
      </x:c>
      <x:c r="I744" s="0" t="s">
        <x:v>53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59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63</x:v>
      </x:c>
      <x:c r="F746" s="0" t="s">
        <x:v>64</x:v>
      </x:c>
      <x:c r="G746" s="0" t="s">
        <x:v>60</x:v>
      </x:c>
      <x:c r="H746" s="0" t="s">
        <x:v>60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63</x:v>
      </x:c>
      <x:c r="F747" s="0" t="s">
        <x:v>64</x:v>
      </x:c>
      <x:c r="G747" s="0" t="s">
        <x:v>61</x:v>
      </x:c>
      <x:c r="H747" s="0" t="s">
        <x:v>61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63</x:v>
      </x:c>
      <x:c r="F748" s="0" t="s">
        <x:v>64</x:v>
      </x:c>
      <x:c r="G748" s="0" t="s">
        <x:v>62</x:v>
      </x:c>
      <x:c r="H748" s="0" t="s">
        <x:v>62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65</x:v>
      </x:c>
      <x:c r="F751" s="0" t="s">
        <x:v>66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65</x:v>
      </x:c>
      <x:c r="F752" s="0" t="s">
        <x:v>66</x:v>
      </x:c>
      <x:c r="G752" s="0" t="s">
        <x:v>57</x:v>
      </x:c>
      <x:c r="H752" s="0" t="s">
        <x:v>57</x:v>
      </x:c>
      <x:c r="I752" s="0" t="s">
        <x:v>53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65</x:v>
      </x:c>
      <x:c r="F753" s="0" t="s">
        <x:v>66</x:v>
      </x:c>
      <x:c r="G753" s="0" t="s">
        <x:v>58</x:v>
      </x:c>
      <x:c r="H753" s="0" t="s">
        <x:v>58</x:v>
      </x:c>
      <x:c r="I753" s="0" t="s">
        <x:v>53</x:v>
      </x:c>
      <x:c r="J753" s="0" t="s">
        <x:v>56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65</x:v>
      </x:c>
      <x:c r="F754" s="0" t="s">
        <x:v>66</x:v>
      </x:c>
      <x:c r="G754" s="0" t="s">
        <x:v>59</x:v>
      </x:c>
      <x:c r="H754" s="0" t="s">
        <x:v>59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65</x:v>
      </x:c>
      <x:c r="F755" s="0" t="s">
        <x:v>66</x:v>
      </x:c>
      <x:c r="G755" s="0" t="s">
        <x:v>60</x:v>
      </x:c>
      <x:c r="H755" s="0" t="s">
        <x:v>60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65</x:v>
      </x:c>
      <x:c r="F756" s="0" t="s">
        <x:v>66</x:v>
      </x:c>
      <x:c r="G756" s="0" t="s">
        <x:v>61</x:v>
      </x:c>
      <x:c r="H756" s="0" t="s">
        <x:v>61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65</x:v>
      </x:c>
      <x:c r="F757" s="0" t="s">
        <x:v>66</x:v>
      </x:c>
      <x:c r="G757" s="0" t="s">
        <x:v>62</x:v>
      </x:c>
      <x:c r="H757" s="0" t="s">
        <x:v>62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57</x:v>
      </x:c>
      <x:c r="H761" s="0" t="s">
        <x:v>57</x:v>
      </x:c>
      <x:c r="I761" s="0" t="s">
        <x:v>53</x:v>
      </x:c>
      <x:c r="J761" s="0" t="s">
        <x:v>56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67</x:v>
      </x:c>
      <x:c r="F762" s="0" t="s">
        <x:v>68</x:v>
      </x:c>
      <x:c r="G762" s="0" t="s">
        <x:v>58</x:v>
      </x:c>
      <x:c r="H762" s="0" t="s">
        <x:v>58</x:v>
      </x:c>
      <x:c r="I762" s="0" t="s">
        <x:v>53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67</x:v>
      </x:c>
      <x:c r="F763" s="0" t="s">
        <x:v>68</x:v>
      </x:c>
      <x:c r="G763" s="0" t="s">
        <x:v>59</x:v>
      </x:c>
      <x:c r="H763" s="0" t="s">
        <x:v>59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67</x:v>
      </x:c>
      <x:c r="F764" s="0" t="s">
        <x:v>68</x:v>
      </x:c>
      <x:c r="G764" s="0" t="s">
        <x:v>60</x:v>
      </x:c>
      <x:c r="H764" s="0" t="s">
        <x:v>60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67</x:v>
      </x:c>
      <x:c r="F765" s="0" t="s">
        <x:v>68</x:v>
      </x:c>
      <x:c r="G765" s="0" t="s">
        <x:v>61</x:v>
      </x:c>
      <x:c r="H765" s="0" t="s">
        <x:v>61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67</x:v>
      </x:c>
      <x:c r="F766" s="0" t="s">
        <x:v>68</x:v>
      </x:c>
      <x:c r="G766" s="0" t="s">
        <x:v>62</x:v>
      </x:c>
      <x:c r="H766" s="0" t="s">
        <x:v>62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57</x:v>
      </x:c>
      <x:c r="H770" s="0" t="s">
        <x:v>57</x:v>
      </x:c>
      <x:c r="I770" s="0" t="s">
        <x:v>53</x:v>
      </x:c>
      <x:c r="J770" s="0" t="s">
        <x:v>56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58</x:v>
      </x:c>
      <x:c r="H771" s="0" t="s">
        <x:v>58</x:v>
      </x:c>
      <x:c r="I771" s="0" t="s">
        <x:v>53</x:v>
      </x:c>
      <x:c r="J771" s="0" t="s">
        <x:v>56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69</x:v>
      </x:c>
      <x:c r="F772" s="0" t="s">
        <x:v>70</x:v>
      </x:c>
      <x:c r="G772" s="0" t="s">
        <x:v>59</x:v>
      </x:c>
      <x:c r="H772" s="0" t="s">
        <x:v>59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69</x:v>
      </x:c>
      <x:c r="F773" s="0" t="s">
        <x:v>70</x:v>
      </x:c>
      <x:c r="G773" s="0" t="s">
        <x:v>60</x:v>
      </x:c>
      <x:c r="H773" s="0" t="s">
        <x:v>60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69</x:v>
      </x:c>
      <x:c r="F774" s="0" t="s">
        <x:v>70</x:v>
      </x:c>
      <x:c r="G774" s="0" t="s">
        <x:v>61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69</x:v>
      </x:c>
      <x:c r="F775" s="0" t="s">
        <x:v>70</x:v>
      </x:c>
      <x:c r="G775" s="0" t="s">
        <x:v>62</x:v>
      </x:c>
      <x:c r="H775" s="0" t="s">
        <x:v>62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57</x:v>
      </x:c>
      <x:c r="H779" s="0" t="s">
        <x:v>57</x:v>
      </x:c>
      <x:c r="I779" s="0" t="s">
        <x:v>53</x:v>
      </x:c>
      <x:c r="J779" s="0" t="s">
        <x:v>56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58</x:v>
      </x:c>
      <x:c r="H780" s="0" t="s">
        <x:v>58</x:v>
      </x:c>
      <x:c r="I780" s="0" t="s">
        <x:v>53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59</x:v>
      </x:c>
      <x:c r="H781" s="0" t="s">
        <x:v>59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71</x:v>
      </x:c>
      <x:c r="F783" s="0" t="s">
        <x:v>72</x:v>
      </x:c>
      <x:c r="G783" s="0" t="s">
        <x:v>61</x:v>
      </x:c>
      <x:c r="H783" s="0" t="s">
        <x:v>61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71</x:v>
      </x:c>
      <x:c r="F784" s="0" t="s">
        <x:v>72</x:v>
      </x:c>
      <x:c r="G784" s="0" t="s">
        <x:v>62</x:v>
      </x:c>
      <x:c r="H784" s="0" t="s">
        <x:v>62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57</x:v>
      </x:c>
      <x:c r="H788" s="0" t="s">
        <x:v>57</x:v>
      </x:c>
      <x:c r="I788" s="0" t="s">
        <x:v>53</x:v>
      </x:c>
      <x:c r="J788" s="0" t="s">
        <x:v>56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58</x:v>
      </x:c>
      <x:c r="H789" s="0" t="s">
        <x:v>58</x:v>
      </x:c>
      <x:c r="I789" s="0" t="s">
        <x:v>53</x:v>
      </x:c>
      <x:c r="J789" s="0" t="s">
        <x:v>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59</x:v>
      </x:c>
      <x:c r="H790" s="0" t="s">
        <x:v>59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60</x:v>
      </x:c>
      <x:c r="H791" s="0" t="s">
        <x:v>60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61</x:v>
      </x:c>
      <x:c r="H792" s="0" t="s">
        <x:v>61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62</x:v>
      </x:c>
      <x:c r="H793" s="0" t="s">
        <x:v>62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75</x:v>
      </x:c>
      <x:c r="F794" s="0" t="s">
        <x:v>76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75</x:v>
      </x:c>
      <x:c r="F795" s="0" t="s">
        <x:v>76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75</x:v>
      </x:c>
      <x:c r="F797" s="0" t="s">
        <x:v>76</x:v>
      </x:c>
      <x:c r="G797" s="0" t="s">
        <x:v>57</x:v>
      </x:c>
      <x:c r="H797" s="0" t="s">
        <x:v>57</x:v>
      </x:c>
      <x:c r="I797" s="0" t="s">
        <x:v>53</x:v>
      </x:c>
      <x:c r="J797" s="0" t="s">
        <x:v>56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75</x:v>
      </x:c>
      <x:c r="F798" s="0" t="s">
        <x:v>76</x:v>
      </x:c>
      <x:c r="G798" s="0" t="s">
        <x:v>58</x:v>
      </x:c>
      <x:c r="H798" s="0" t="s">
        <x:v>58</x:v>
      </x:c>
      <x:c r="I798" s="0" t="s">
        <x:v>53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75</x:v>
      </x:c>
      <x:c r="F799" s="0" t="s">
        <x:v>76</x:v>
      </x:c>
      <x:c r="G799" s="0" t="s">
        <x:v>59</x:v>
      </x:c>
      <x:c r="H799" s="0" t="s">
        <x:v>59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75</x:v>
      </x:c>
      <x:c r="F800" s="0" t="s">
        <x:v>76</x:v>
      </x:c>
      <x:c r="G800" s="0" t="s">
        <x:v>60</x:v>
      </x:c>
      <x:c r="H800" s="0" t="s">
        <x:v>60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75</x:v>
      </x:c>
      <x:c r="F801" s="0" t="s">
        <x:v>76</x:v>
      </x:c>
      <x:c r="G801" s="0" t="s">
        <x:v>61</x:v>
      </x:c>
      <x:c r="H801" s="0" t="s">
        <x:v>61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75</x:v>
      </x:c>
      <x:c r="F802" s="0" t="s">
        <x:v>76</x:v>
      </x:c>
      <x:c r="G802" s="0" t="s">
        <x:v>62</x:v>
      </x:c>
      <x:c r="H802" s="0" t="s">
        <x:v>62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77</x:v>
      </x:c>
      <x:c r="F803" s="0" t="s">
        <x:v>78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77</x:v>
      </x:c>
      <x:c r="F804" s="0" t="s">
        <x:v>78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77</x:v>
      </x:c>
      <x:c r="F805" s="0" t="s">
        <x:v>78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53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53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50</x:v>
      </x:c>
      <x:c r="F815" s="0" t="s">
        <x:v>51</x:v>
      </x:c>
      <x:c r="G815" s="0" t="s">
        <x:v>57</x:v>
      </x:c>
      <x:c r="H815" s="0" t="s">
        <x:v>57</x:v>
      </x:c>
      <x:c r="I815" s="0" t="s">
        <x:v>53</x:v>
      </x:c>
      <x:c r="J815" s="0" t="s">
        <x:v>56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50</x:v>
      </x:c>
      <x:c r="F816" s="0" t="s">
        <x:v>51</x:v>
      </x:c>
      <x:c r="G816" s="0" t="s">
        <x:v>58</x:v>
      </x:c>
      <x:c r="H816" s="0" t="s">
        <x:v>58</x:v>
      </x:c>
      <x:c r="I816" s="0" t="s">
        <x:v>53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50</x:v>
      </x:c>
      <x:c r="F817" s="0" t="s">
        <x:v>51</x:v>
      </x:c>
      <x:c r="G817" s="0" t="s">
        <x:v>59</x:v>
      </x:c>
      <x:c r="H817" s="0" t="s">
        <x:v>59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60</x:v>
      </x:c>
      <x:c r="H818" s="0" t="s">
        <x:v>60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50</x:v>
      </x:c>
      <x:c r="F819" s="0" t="s">
        <x:v>51</x:v>
      </x:c>
      <x:c r="G819" s="0" t="s">
        <x:v>61</x:v>
      </x:c>
      <x:c r="H819" s="0" t="s">
        <x:v>61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50</x:v>
      </x:c>
      <x:c r="F820" s="0" t="s">
        <x:v>51</x:v>
      </x:c>
      <x:c r="G820" s="0" t="s">
        <x:v>62</x:v>
      </x:c>
      <x:c r="H820" s="0" t="s">
        <x:v>62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63</x:v>
      </x:c>
      <x:c r="F821" s="0" t="s">
        <x:v>64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63</x:v>
      </x:c>
      <x:c r="F822" s="0" t="s">
        <x:v>64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63</x:v>
      </x:c>
      <x:c r="F823" s="0" t="s">
        <x:v>64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63</x:v>
      </x:c>
      <x:c r="F824" s="0" t="s">
        <x:v>64</x:v>
      </x:c>
      <x:c r="G824" s="0" t="s">
        <x:v>57</x:v>
      </x:c>
      <x:c r="H824" s="0" t="s">
        <x:v>57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63</x:v>
      </x:c>
      <x:c r="F825" s="0" t="s">
        <x:v>64</x:v>
      </x:c>
      <x:c r="G825" s="0" t="s">
        <x:v>58</x:v>
      </x:c>
      <x:c r="H825" s="0" t="s">
        <x:v>58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63</x:v>
      </x:c>
      <x:c r="F826" s="0" t="s">
        <x:v>64</x:v>
      </x:c>
      <x:c r="G826" s="0" t="s">
        <x:v>59</x:v>
      </x:c>
      <x:c r="H826" s="0" t="s">
        <x:v>59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63</x:v>
      </x:c>
      <x:c r="F827" s="0" t="s">
        <x:v>64</x:v>
      </x:c>
      <x:c r="G827" s="0" t="s">
        <x:v>60</x:v>
      </x:c>
      <x:c r="H827" s="0" t="s">
        <x:v>60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63</x:v>
      </x:c>
      <x:c r="F828" s="0" t="s">
        <x:v>64</x:v>
      </x:c>
      <x:c r="G828" s="0" t="s">
        <x:v>61</x:v>
      </x:c>
      <x:c r="H828" s="0" t="s">
        <x:v>61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63</x:v>
      </x:c>
      <x:c r="F829" s="0" t="s">
        <x:v>64</x:v>
      </x:c>
      <x:c r="G829" s="0" t="s">
        <x:v>62</x:v>
      </x:c>
      <x:c r="H829" s="0" t="s">
        <x:v>62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65</x:v>
      </x:c>
      <x:c r="F830" s="0" t="s">
        <x:v>66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65</x:v>
      </x:c>
      <x:c r="F831" s="0" t="s">
        <x:v>66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65</x:v>
      </x:c>
      <x:c r="F832" s="0" t="s">
        <x:v>66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65</x:v>
      </x:c>
      <x:c r="F833" s="0" t="s">
        <x:v>66</x:v>
      </x:c>
      <x:c r="G833" s="0" t="s">
        <x:v>57</x:v>
      </x:c>
      <x:c r="H833" s="0" t="s">
        <x:v>57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65</x:v>
      </x:c>
      <x:c r="F834" s="0" t="s">
        <x:v>66</x:v>
      </x:c>
      <x:c r="G834" s="0" t="s">
        <x:v>58</x:v>
      </x:c>
      <x:c r="H834" s="0" t="s">
        <x:v>58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65</x:v>
      </x:c>
      <x:c r="F835" s="0" t="s">
        <x:v>66</x:v>
      </x:c>
      <x:c r="G835" s="0" t="s">
        <x:v>59</x:v>
      </x:c>
      <x:c r="H835" s="0" t="s">
        <x:v>59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65</x:v>
      </x:c>
      <x:c r="F836" s="0" t="s">
        <x:v>66</x:v>
      </x:c>
      <x:c r="G836" s="0" t="s">
        <x:v>60</x:v>
      </x:c>
      <x:c r="H836" s="0" t="s">
        <x:v>60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61</x:v>
      </x:c>
      <x:c r="H837" s="0" t="s">
        <x:v>61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65</x:v>
      </x:c>
      <x:c r="F838" s="0" t="s">
        <x:v>66</x:v>
      </x:c>
      <x:c r="G838" s="0" t="s">
        <x:v>62</x:v>
      </x:c>
      <x:c r="H838" s="0" t="s">
        <x:v>62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67</x:v>
      </x:c>
      <x:c r="F839" s="0" t="s">
        <x:v>68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67</x:v>
      </x:c>
      <x:c r="F840" s="0" t="s">
        <x:v>68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67</x:v>
      </x:c>
      <x:c r="F842" s="0" t="s">
        <x:v>68</x:v>
      </x:c>
      <x:c r="G842" s="0" t="s">
        <x:v>57</x:v>
      </x:c>
      <x:c r="H842" s="0" t="s">
        <x:v>57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67</x:v>
      </x:c>
      <x:c r="F843" s="0" t="s">
        <x:v>68</x:v>
      </x:c>
      <x:c r="G843" s="0" t="s">
        <x:v>58</x:v>
      </x:c>
      <x:c r="H843" s="0" t="s">
        <x:v>58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67</x:v>
      </x:c>
      <x:c r="F844" s="0" t="s">
        <x:v>68</x:v>
      </x:c>
      <x:c r="G844" s="0" t="s">
        <x:v>59</x:v>
      </x:c>
      <x:c r="H844" s="0" t="s">
        <x:v>59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67</x:v>
      </x:c>
      <x:c r="F845" s="0" t="s">
        <x:v>68</x:v>
      </x:c>
      <x:c r="G845" s="0" t="s">
        <x:v>60</x:v>
      </x:c>
      <x:c r="H845" s="0" t="s">
        <x:v>60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67</x:v>
      </x:c>
      <x:c r="F846" s="0" t="s">
        <x:v>68</x:v>
      </x:c>
      <x:c r="G846" s="0" t="s">
        <x:v>61</x:v>
      </x:c>
      <x:c r="H846" s="0" t="s">
        <x:v>61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67</x:v>
      </x:c>
      <x:c r="F847" s="0" t="s">
        <x:v>68</x:v>
      </x:c>
      <x:c r="G847" s="0" t="s">
        <x:v>62</x:v>
      </x:c>
      <x:c r="H847" s="0" t="s">
        <x:v>62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69</x:v>
      </x:c>
      <x:c r="F848" s="0" t="s">
        <x:v>70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69</x:v>
      </x:c>
      <x:c r="F849" s="0" t="s">
        <x:v>70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69</x:v>
      </x:c>
      <x:c r="F850" s="0" t="s">
        <x:v>70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69</x:v>
      </x:c>
      <x:c r="F852" s="0" t="s">
        <x:v>70</x:v>
      </x:c>
      <x:c r="G852" s="0" t="s">
        <x:v>58</x:v>
      </x:c>
      <x:c r="H852" s="0" t="s">
        <x:v>58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69</x:v>
      </x:c>
      <x:c r="F853" s="0" t="s">
        <x:v>70</x:v>
      </x:c>
      <x:c r="G853" s="0" t="s">
        <x:v>59</x:v>
      </x:c>
      <x:c r="H853" s="0" t="s">
        <x:v>59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69</x:v>
      </x:c>
      <x:c r="F854" s="0" t="s">
        <x:v>70</x:v>
      </x:c>
      <x:c r="G854" s="0" t="s">
        <x:v>60</x:v>
      </x:c>
      <x:c r="H854" s="0" t="s">
        <x:v>60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61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57</x:v>
      </x:c>
      <x:c r="H860" s="0" t="s">
        <x:v>57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58</x:v>
      </x:c>
      <x:c r="H861" s="0" t="s">
        <x:v>58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59</x:v>
      </x:c>
      <x:c r="H862" s="0" t="s">
        <x:v>59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60</x:v>
      </x:c>
      <x:c r="H863" s="0" t="s">
        <x:v>60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61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62</x:v>
      </x:c>
      <x:c r="H865" s="0" t="s">
        <x:v>62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73</x:v>
      </x:c>
      <x:c r="F866" s="0" t="s">
        <x:v>74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73</x:v>
      </x:c>
      <x:c r="F867" s="0" t="s">
        <x:v>74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73</x:v>
      </x:c>
      <x:c r="F868" s="0" t="s">
        <x:v>74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73</x:v>
      </x:c>
      <x:c r="F869" s="0" t="s">
        <x:v>74</x:v>
      </x:c>
      <x:c r="G869" s="0" t="s">
        <x:v>57</x:v>
      </x:c>
      <x:c r="H869" s="0" t="s">
        <x:v>57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73</x:v>
      </x:c>
      <x:c r="F870" s="0" t="s">
        <x:v>74</x:v>
      </x:c>
      <x:c r="G870" s="0" t="s">
        <x:v>58</x:v>
      </x:c>
      <x:c r="H870" s="0" t="s">
        <x:v>58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73</x:v>
      </x:c>
      <x:c r="F871" s="0" t="s">
        <x:v>74</x:v>
      </x:c>
      <x:c r="G871" s="0" t="s">
        <x:v>59</x:v>
      </x:c>
      <x:c r="H871" s="0" t="s">
        <x:v>59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60</x:v>
      </x:c>
      <x:c r="H872" s="0" t="s">
        <x:v>60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61</x:v>
      </x:c>
      <x:c r="H873" s="0" t="s">
        <x:v>61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62</x:v>
      </x:c>
      <x:c r="H874" s="0" t="s">
        <x:v>62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75</x:v>
      </x:c>
      <x:c r="F876" s="0" t="s">
        <x:v>76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75</x:v>
      </x:c>
      <x:c r="F878" s="0" t="s">
        <x:v>76</x:v>
      </x:c>
      <x:c r="G878" s="0" t="s">
        <x:v>57</x:v>
      </x:c>
      <x:c r="H878" s="0" t="s">
        <x:v>57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75</x:v>
      </x:c>
      <x:c r="F879" s="0" t="s">
        <x:v>76</x:v>
      </x:c>
      <x:c r="G879" s="0" t="s">
        <x:v>58</x:v>
      </x:c>
      <x:c r="H879" s="0" t="s">
        <x:v>58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75</x:v>
      </x:c>
      <x:c r="F880" s="0" t="s">
        <x:v>76</x:v>
      </x:c>
      <x:c r="G880" s="0" t="s">
        <x:v>59</x:v>
      </x:c>
      <x:c r="H880" s="0" t="s">
        <x:v>59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75</x:v>
      </x:c>
      <x:c r="F881" s="0" t="s">
        <x:v>76</x:v>
      </x:c>
      <x:c r="G881" s="0" t="s">
        <x:v>60</x:v>
      </x:c>
      <x:c r="H881" s="0" t="s">
        <x:v>60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75</x:v>
      </x:c>
      <x:c r="F882" s="0" t="s">
        <x:v>76</x:v>
      </x:c>
      <x:c r="G882" s="0" t="s">
        <x:v>61</x:v>
      </x:c>
      <x:c r="H882" s="0" t="s">
        <x:v>61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75</x:v>
      </x:c>
      <x:c r="F883" s="0" t="s">
        <x:v>76</x:v>
      </x:c>
      <x:c r="G883" s="0" t="s">
        <x:v>62</x:v>
      </x:c>
      <x:c r="H883" s="0" t="s">
        <x:v>62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58</x:v>
      </x:c>
      <x:c r="H888" s="0" t="s">
        <x:v>58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59</x:v>
      </x:c>
      <x:c r="H889" s="0" t="s">
        <x:v>59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60</x:v>
      </x:c>
      <x:c r="H890" s="0" t="s">
        <x:v>60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61</x:v>
      </x:c>
      <x:c r="H891" s="0" t="s">
        <x:v>61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62</x:v>
      </x:c>
      <x:c r="H892" s="0" t="s">
        <x:v>62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50</x:v>
      </x:c>
      <x:c r="F896" s="0" t="s">
        <x:v>51</x:v>
      </x:c>
      <x:c r="G896" s="0" t="s">
        <x:v>57</x:v>
      </x:c>
      <x:c r="H896" s="0" t="s">
        <x:v>57</x:v>
      </x:c>
      <x:c r="I896" s="0" t="s">
        <x:v>53</x:v>
      </x:c>
      <x:c r="J896" s="0" t="s">
        <x:v>56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50</x:v>
      </x:c>
      <x:c r="F897" s="0" t="s">
        <x:v>51</x:v>
      </x:c>
      <x:c r="G897" s="0" t="s">
        <x:v>58</x:v>
      </x:c>
      <x:c r="H897" s="0" t="s">
        <x:v>58</x:v>
      </x:c>
      <x:c r="I897" s="0" t="s">
        <x:v>53</x:v>
      </x:c>
      <x:c r="J897" s="0" t="s">
        <x:v>56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50</x:v>
      </x:c>
      <x:c r="F898" s="0" t="s">
        <x:v>51</x:v>
      </x:c>
      <x:c r="G898" s="0" t="s">
        <x:v>59</x:v>
      </x:c>
      <x:c r="H898" s="0" t="s">
        <x:v>59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50</x:v>
      </x:c>
      <x:c r="F899" s="0" t="s">
        <x:v>51</x:v>
      </x:c>
      <x:c r="G899" s="0" t="s">
        <x:v>60</x:v>
      </x:c>
      <x:c r="H899" s="0" t="s">
        <x:v>60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50</x:v>
      </x:c>
      <x:c r="F900" s="0" t="s">
        <x:v>51</x:v>
      </x:c>
      <x:c r="G900" s="0" t="s">
        <x:v>61</x:v>
      </x:c>
      <x:c r="H900" s="0" t="s">
        <x:v>61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50</x:v>
      </x:c>
      <x:c r="F901" s="0" t="s">
        <x:v>51</x:v>
      </x:c>
      <x:c r="G901" s="0" t="s">
        <x:v>62</x:v>
      </x:c>
      <x:c r="H901" s="0" t="s">
        <x:v>62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63</x:v>
      </x:c>
      <x:c r="F902" s="0" t="s">
        <x:v>64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63</x:v>
      </x:c>
      <x:c r="F904" s="0" t="s">
        <x:v>64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63</x:v>
      </x:c>
      <x:c r="F905" s="0" t="s">
        <x:v>64</x:v>
      </x:c>
      <x:c r="G905" s="0" t="s">
        <x:v>57</x:v>
      </x:c>
      <x:c r="H905" s="0" t="s">
        <x:v>57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63</x:v>
      </x:c>
      <x:c r="F906" s="0" t="s">
        <x:v>64</x:v>
      </x:c>
      <x:c r="G906" s="0" t="s">
        <x:v>58</x:v>
      </x:c>
      <x:c r="H906" s="0" t="s">
        <x:v>58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63</x:v>
      </x:c>
      <x:c r="F907" s="0" t="s">
        <x:v>64</x:v>
      </x:c>
      <x:c r="G907" s="0" t="s">
        <x:v>59</x:v>
      </x:c>
      <x:c r="H907" s="0" t="s">
        <x:v>59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63</x:v>
      </x:c>
      <x:c r="F909" s="0" t="s">
        <x:v>64</x:v>
      </x:c>
      <x:c r="G909" s="0" t="s">
        <x:v>61</x:v>
      </x:c>
      <x:c r="H909" s="0" t="s">
        <x:v>61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62</x:v>
      </x:c>
      <x:c r="H910" s="0" t="s">
        <x:v>62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65</x:v>
      </x:c>
      <x:c r="F912" s="0" t="s">
        <x:v>66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65</x:v>
      </x:c>
      <x:c r="F913" s="0" t="s">
        <x:v>66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65</x:v>
      </x:c>
      <x:c r="F914" s="0" t="s">
        <x:v>66</x:v>
      </x:c>
      <x:c r="G914" s="0" t="s">
        <x:v>57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65</x:v>
      </x:c>
      <x:c r="F915" s="0" t="s">
        <x:v>66</x:v>
      </x:c>
      <x:c r="G915" s="0" t="s">
        <x:v>58</x:v>
      </x:c>
      <x:c r="H915" s="0" t="s">
        <x:v>58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65</x:v>
      </x:c>
      <x:c r="F916" s="0" t="s">
        <x:v>66</x:v>
      </x:c>
      <x:c r="G916" s="0" t="s">
        <x:v>59</x:v>
      </x:c>
      <x:c r="H916" s="0" t="s">
        <x:v>59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65</x:v>
      </x:c>
      <x:c r="F917" s="0" t="s">
        <x:v>66</x:v>
      </x:c>
      <x:c r="G917" s="0" t="s">
        <x:v>60</x:v>
      </x:c>
      <x:c r="H917" s="0" t="s">
        <x:v>60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65</x:v>
      </x:c>
      <x:c r="F918" s="0" t="s">
        <x:v>66</x:v>
      </x:c>
      <x:c r="G918" s="0" t="s">
        <x:v>61</x:v>
      </x:c>
      <x:c r="H918" s="0" t="s">
        <x:v>61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65</x:v>
      </x:c>
      <x:c r="F919" s="0" t="s">
        <x:v>66</x:v>
      </x:c>
      <x:c r="G919" s="0" t="s">
        <x:v>62</x:v>
      </x:c>
      <x:c r="H919" s="0" t="s">
        <x:v>62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67</x:v>
      </x:c>
      <x:c r="F920" s="0" t="s">
        <x:v>68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67</x:v>
      </x:c>
      <x:c r="F922" s="0" t="s">
        <x:v>68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67</x:v>
      </x:c>
      <x:c r="F923" s="0" t="s">
        <x:v>68</x:v>
      </x:c>
      <x:c r="G923" s="0" t="s">
        <x:v>57</x:v>
      </x:c>
      <x:c r="H923" s="0" t="s">
        <x:v>57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67</x:v>
      </x:c>
      <x:c r="F924" s="0" t="s">
        <x:v>68</x:v>
      </x:c>
      <x:c r="G924" s="0" t="s">
        <x:v>58</x:v>
      </x:c>
      <x:c r="H924" s="0" t="s">
        <x:v>58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67</x:v>
      </x:c>
      <x:c r="F925" s="0" t="s">
        <x:v>68</x:v>
      </x:c>
      <x:c r="G925" s="0" t="s">
        <x:v>59</x:v>
      </x:c>
      <x:c r="H925" s="0" t="s">
        <x:v>59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67</x:v>
      </x:c>
      <x:c r="F926" s="0" t="s">
        <x:v>68</x:v>
      </x:c>
      <x:c r="G926" s="0" t="s">
        <x:v>60</x:v>
      </x:c>
      <x:c r="H926" s="0" t="s">
        <x:v>60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67</x:v>
      </x:c>
      <x:c r="F927" s="0" t="s">
        <x:v>68</x:v>
      </x:c>
      <x:c r="G927" s="0" t="s">
        <x:v>61</x:v>
      </x:c>
      <x:c r="H927" s="0" t="s">
        <x:v>61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67</x:v>
      </x:c>
      <x:c r="F928" s="0" t="s">
        <x:v>68</x:v>
      </x:c>
      <x:c r="G928" s="0" t="s">
        <x:v>62</x:v>
      </x:c>
      <x:c r="H928" s="0" t="s">
        <x:v>62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69</x:v>
      </x:c>
      <x:c r="F929" s="0" t="s">
        <x:v>70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69</x:v>
      </x:c>
      <x:c r="F930" s="0" t="s">
        <x:v>70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69</x:v>
      </x:c>
      <x:c r="F931" s="0" t="s">
        <x:v>70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69</x:v>
      </x:c>
      <x:c r="F932" s="0" t="s">
        <x:v>70</x:v>
      </x:c>
      <x:c r="G932" s="0" t="s">
        <x:v>57</x:v>
      </x:c>
      <x:c r="H932" s="0" t="s">
        <x:v>57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69</x:v>
      </x:c>
      <x:c r="F933" s="0" t="s">
        <x:v>70</x:v>
      </x:c>
      <x:c r="G933" s="0" t="s">
        <x:v>58</x:v>
      </x:c>
      <x:c r="H933" s="0" t="s">
        <x:v>58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69</x:v>
      </x:c>
      <x:c r="F934" s="0" t="s">
        <x:v>70</x:v>
      </x:c>
      <x:c r="G934" s="0" t="s">
        <x:v>59</x:v>
      </x:c>
      <x:c r="H934" s="0" t="s">
        <x:v>59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69</x:v>
      </x:c>
      <x:c r="F935" s="0" t="s">
        <x:v>70</x:v>
      </x:c>
      <x:c r="G935" s="0" t="s">
        <x:v>60</x:v>
      </x:c>
      <x:c r="H935" s="0" t="s">
        <x:v>60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69</x:v>
      </x:c>
      <x:c r="F936" s="0" t="s">
        <x:v>70</x:v>
      </x:c>
      <x:c r="G936" s="0" t="s">
        <x:v>61</x:v>
      </x:c>
      <x:c r="H936" s="0" t="s">
        <x:v>61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69</x:v>
      </x:c>
      <x:c r="F937" s="0" t="s">
        <x:v>70</x:v>
      </x:c>
      <x:c r="G937" s="0" t="s">
        <x:v>62</x:v>
      </x:c>
      <x:c r="H937" s="0" t="s">
        <x:v>62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71</x:v>
      </x:c>
      <x:c r="F938" s="0" t="s">
        <x:v>72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71</x:v>
      </x:c>
      <x:c r="F941" s="0" t="s">
        <x:v>72</x:v>
      </x:c>
      <x:c r="G941" s="0" t="s">
        <x:v>57</x:v>
      </x:c>
      <x:c r="H941" s="0" t="s">
        <x:v>57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71</x:v>
      </x:c>
      <x:c r="F942" s="0" t="s">
        <x:v>72</x:v>
      </x:c>
      <x:c r="G942" s="0" t="s">
        <x:v>58</x:v>
      </x:c>
      <x:c r="H942" s="0" t="s">
        <x:v>58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71</x:v>
      </x:c>
      <x:c r="F943" s="0" t="s">
        <x:v>72</x:v>
      </x:c>
      <x:c r="G943" s="0" t="s">
        <x:v>59</x:v>
      </x:c>
      <x:c r="H943" s="0" t="s">
        <x:v>59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71</x:v>
      </x:c>
      <x:c r="F944" s="0" t="s">
        <x:v>72</x:v>
      </x:c>
      <x:c r="G944" s="0" t="s">
        <x:v>60</x:v>
      </x:c>
      <x:c r="H944" s="0" t="s">
        <x:v>60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71</x:v>
      </x:c>
      <x:c r="F945" s="0" t="s">
        <x:v>72</x:v>
      </x:c>
      <x:c r="G945" s="0" t="s">
        <x:v>61</x:v>
      </x:c>
      <x:c r="H945" s="0" t="s">
        <x:v>61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71</x:v>
      </x:c>
      <x:c r="F946" s="0" t="s">
        <x:v>72</x:v>
      </x:c>
      <x:c r="G946" s="0" t="s">
        <x:v>62</x:v>
      </x:c>
      <x:c r="H946" s="0" t="s">
        <x:v>62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73</x:v>
      </x:c>
      <x:c r="F947" s="0" t="s">
        <x:v>74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73</x:v>
      </x:c>
      <x:c r="F950" s="0" t="s">
        <x:v>74</x:v>
      </x:c>
      <x:c r="G950" s="0" t="s">
        <x:v>57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73</x:v>
      </x:c>
      <x:c r="F951" s="0" t="s">
        <x:v>74</x:v>
      </x:c>
      <x:c r="G951" s="0" t="s">
        <x:v>58</x:v>
      </x:c>
      <x:c r="H951" s="0" t="s">
        <x:v>58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73</x:v>
      </x:c>
      <x:c r="F952" s="0" t="s">
        <x:v>74</x:v>
      </x:c>
      <x:c r="G952" s="0" t="s">
        <x:v>59</x:v>
      </x:c>
      <x:c r="H952" s="0" t="s">
        <x:v>59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73</x:v>
      </x:c>
      <x:c r="F953" s="0" t="s">
        <x:v>74</x:v>
      </x:c>
      <x:c r="G953" s="0" t="s">
        <x:v>60</x:v>
      </x:c>
      <x:c r="H953" s="0" t="s">
        <x:v>60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73</x:v>
      </x:c>
      <x:c r="F954" s="0" t="s">
        <x:v>74</x:v>
      </x:c>
      <x:c r="G954" s="0" t="s">
        <x:v>61</x:v>
      </x:c>
      <x:c r="H954" s="0" t="s">
        <x:v>61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73</x:v>
      </x:c>
      <x:c r="F955" s="0" t="s">
        <x:v>74</x:v>
      </x:c>
      <x:c r="G955" s="0" t="s">
        <x:v>62</x:v>
      </x:c>
      <x:c r="H955" s="0" t="s">
        <x:v>62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75</x:v>
      </x:c>
      <x:c r="F956" s="0" t="s">
        <x:v>76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75</x:v>
      </x:c>
      <x:c r="F957" s="0" t="s">
        <x:v>76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75</x:v>
      </x:c>
      <x:c r="F959" s="0" t="s">
        <x:v>76</x:v>
      </x:c>
      <x:c r="G959" s="0" t="s">
        <x:v>57</x:v>
      </x:c>
      <x:c r="H959" s="0" t="s">
        <x:v>57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75</x:v>
      </x:c>
      <x:c r="F960" s="0" t="s">
        <x:v>76</x:v>
      </x:c>
      <x:c r="G960" s="0" t="s">
        <x:v>58</x:v>
      </x:c>
      <x:c r="H960" s="0" t="s">
        <x:v>58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75</x:v>
      </x:c>
      <x:c r="F961" s="0" t="s">
        <x:v>76</x:v>
      </x:c>
      <x:c r="G961" s="0" t="s">
        <x:v>59</x:v>
      </x:c>
      <x:c r="H961" s="0" t="s">
        <x:v>59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75</x:v>
      </x:c>
      <x:c r="F962" s="0" t="s">
        <x:v>76</x:v>
      </x:c>
      <x:c r="G962" s="0" t="s">
        <x:v>60</x:v>
      </x:c>
      <x:c r="H962" s="0" t="s">
        <x:v>60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75</x:v>
      </x:c>
      <x:c r="F963" s="0" t="s">
        <x:v>76</x:v>
      </x:c>
      <x:c r="G963" s="0" t="s">
        <x:v>61</x:v>
      </x:c>
      <x:c r="H963" s="0" t="s">
        <x:v>61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75</x:v>
      </x:c>
      <x:c r="F964" s="0" t="s">
        <x:v>76</x:v>
      </x:c>
      <x:c r="G964" s="0" t="s">
        <x:v>62</x:v>
      </x:c>
      <x:c r="H964" s="0" t="s">
        <x:v>62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77</x:v>
      </x:c>
      <x:c r="F965" s="0" t="s">
        <x:v>78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77</x:v>
      </x:c>
      <x:c r="F966" s="0" t="s">
        <x:v>78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77</x:v>
      </x:c>
      <x:c r="F967" s="0" t="s">
        <x:v>78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57</x:v>
      </x:c>
      <x:c r="H968" s="0" t="s">
        <x:v>57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58</x:v>
      </x:c>
      <x:c r="H969" s="0" t="s">
        <x:v>58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59</x:v>
      </x:c>
      <x:c r="H970" s="0" t="s">
        <x:v>59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60</x:v>
      </x:c>
      <x:c r="H971" s="0" t="s">
        <x:v>60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61</x:v>
      </x:c>
      <x:c r="H972" s="0" t="s">
        <x:v>61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62</x:v>
      </x:c>
      <x:c r="H973" s="0" t="s">
        <x:v>62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50</x:v>
      </x:c>
      <x:c r="F977" s="0" t="s">
        <x:v>51</x:v>
      </x:c>
      <x:c r="G977" s="0" t="s">
        <x:v>57</x:v>
      </x:c>
      <x:c r="H977" s="0" t="s">
        <x:v>57</x:v>
      </x:c>
      <x:c r="I977" s="0" t="s">
        <x:v>53</x:v>
      </x:c>
      <x:c r="J977" s="0" t="s">
        <x:v>56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50</x:v>
      </x:c>
      <x:c r="F978" s="0" t="s">
        <x:v>51</x:v>
      </x:c>
      <x:c r="G978" s="0" t="s">
        <x:v>58</x:v>
      </x:c>
      <x:c r="H978" s="0" t="s">
        <x:v>58</x:v>
      </x:c>
      <x:c r="I978" s="0" t="s">
        <x:v>53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50</x:v>
      </x:c>
      <x:c r="F979" s="0" t="s">
        <x:v>51</x:v>
      </x:c>
      <x:c r="G979" s="0" t="s">
        <x:v>59</x:v>
      </x:c>
      <x:c r="H979" s="0" t="s">
        <x:v>59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50</x:v>
      </x:c>
      <x:c r="F980" s="0" t="s">
        <x:v>51</x:v>
      </x:c>
      <x:c r="G980" s="0" t="s">
        <x:v>60</x:v>
      </x:c>
      <x:c r="H980" s="0" t="s">
        <x:v>60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50</x:v>
      </x:c>
      <x:c r="F981" s="0" t="s">
        <x:v>51</x:v>
      </x:c>
      <x:c r="G981" s="0" t="s">
        <x:v>61</x:v>
      </x:c>
      <x:c r="H981" s="0" t="s">
        <x:v>61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50</x:v>
      </x:c>
      <x:c r="F982" s="0" t="s">
        <x:v>51</x:v>
      </x:c>
      <x:c r="G982" s="0" t="s">
        <x:v>62</x:v>
      </x:c>
      <x:c r="H982" s="0" t="s">
        <x:v>62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63</x:v>
      </x:c>
      <x:c r="F983" s="0" t="s">
        <x:v>64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63</x:v>
      </x:c>
      <x:c r="F986" s="0" t="s">
        <x:v>64</x:v>
      </x:c>
      <x:c r="G986" s="0" t="s">
        <x:v>57</x:v>
      </x:c>
      <x:c r="H986" s="0" t="s">
        <x:v>57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63</x:v>
      </x:c>
      <x:c r="F987" s="0" t="s">
        <x:v>64</x:v>
      </x:c>
      <x:c r="G987" s="0" t="s">
        <x:v>58</x:v>
      </x:c>
      <x:c r="H987" s="0" t="s">
        <x:v>58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63</x:v>
      </x:c>
      <x:c r="F988" s="0" t="s">
        <x:v>64</x:v>
      </x:c>
      <x:c r="G988" s="0" t="s">
        <x:v>59</x:v>
      </x:c>
      <x:c r="H988" s="0" t="s">
        <x:v>59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63</x:v>
      </x:c>
      <x:c r="F989" s="0" t="s">
        <x:v>64</x:v>
      </x:c>
      <x:c r="G989" s="0" t="s">
        <x:v>60</x:v>
      </x:c>
      <x:c r="H989" s="0" t="s">
        <x:v>60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63</x:v>
      </x:c>
      <x:c r="F990" s="0" t="s">
        <x:v>64</x:v>
      </x:c>
      <x:c r="G990" s="0" t="s">
        <x:v>61</x:v>
      </x:c>
      <x:c r="H990" s="0" t="s">
        <x:v>61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63</x:v>
      </x:c>
      <x:c r="F991" s="0" t="s">
        <x:v>64</x:v>
      </x:c>
      <x:c r="G991" s="0" t="s">
        <x:v>62</x:v>
      </x:c>
      <x:c r="H991" s="0" t="s">
        <x:v>62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65</x:v>
      </x:c>
      <x:c r="F992" s="0" t="s">
        <x:v>66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65</x:v>
      </x:c>
      <x:c r="F993" s="0" t="s">
        <x:v>66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65</x:v>
      </x:c>
      <x:c r="F994" s="0" t="s">
        <x:v>66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65</x:v>
      </x:c>
      <x:c r="F995" s="0" t="s">
        <x:v>66</x:v>
      </x:c>
      <x:c r="G995" s="0" t="s">
        <x:v>57</x:v>
      </x:c>
      <x:c r="H995" s="0" t="s">
        <x:v>57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65</x:v>
      </x:c>
      <x:c r="F996" s="0" t="s">
        <x:v>66</x:v>
      </x:c>
      <x:c r="G996" s="0" t="s">
        <x:v>58</x:v>
      </x:c>
      <x:c r="H996" s="0" t="s">
        <x:v>58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65</x:v>
      </x:c>
      <x:c r="F997" s="0" t="s">
        <x:v>66</x:v>
      </x:c>
      <x:c r="G997" s="0" t="s">
        <x:v>59</x:v>
      </x:c>
      <x:c r="H997" s="0" t="s">
        <x:v>59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65</x:v>
      </x:c>
      <x:c r="F998" s="0" t="s">
        <x:v>66</x:v>
      </x:c>
      <x:c r="G998" s="0" t="s">
        <x:v>60</x:v>
      </x:c>
      <x:c r="H998" s="0" t="s">
        <x:v>60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65</x:v>
      </x:c>
      <x:c r="F999" s="0" t="s">
        <x:v>66</x:v>
      </x:c>
      <x:c r="G999" s="0" t="s">
        <x:v>61</x:v>
      </x:c>
      <x:c r="H999" s="0" t="s">
        <x:v>61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65</x:v>
      </x:c>
      <x:c r="F1000" s="0" t="s">
        <x:v>66</x:v>
      </x:c>
      <x:c r="G1000" s="0" t="s">
        <x:v>62</x:v>
      </x:c>
      <x:c r="H1000" s="0" t="s">
        <x:v>62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67</x:v>
      </x:c>
      <x:c r="F1001" s="0" t="s">
        <x:v>68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67</x:v>
      </x:c>
      <x:c r="F1002" s="0" t="s">
        <x:v>68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67</x:v>
      </x:c>
      <x:c r="F1004" s="0" t="s">
        <x:v>68</x:v>
      </x:c>
      <x:c r="G1004" s="0" t="s">
        <x:v>57</x:v>
      </x:c>
      <x:c r="H1004" s="0" t="s">
        <x:v>57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67</x:v>
      </x:c>
      <x:c r="F1005" s="0" t="s">
        <x:v>68</x:v>
      </x:c>
      <x:c r="G1005" s="0" t="s">
        <x:v>58</x:v>
      </x:c>
      <x:c r="H1005" s="0" t="s">
        <x:v>58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67</x:v>
      </x:c>
      <x:c r="F1006" s="0" t="s">
        <x:v>68</x:v>
      </x:c>
      <x:c r="G1006" s="0" t="s">
        <x:v>59</x:v>
      </x:c>
      <x:c r="H1006" s="0" t="s">
        <x:v>59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67</x:v>
      </x:c>
      <x:c r="F1007" s="0" t="s">
        <x:v>68</x:v>
      </x:c>
      <x:c r="G1007" s="0" t="s">
        <x:v>60</x:v>
      </x:c>
      <x:c r="H1007" s="0" t="s">
        <x:v>60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67</x:v>
      </x:c>
      <x:c r="F1008" s="0" t="s">
        <x:v>68</x:v>
      </x:c>
      <x:c r="G1008" s="0" t="s">
        <x:v>61</x:v>
      </x:c>
      <x:c r="H1008" s="0" t="s">
        <x:v>61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67</x:v>
      </x:c>
      <x:c r="F1009" s="0" t="s">
        <x:v>68</x:v>
      </x:c>
      <x:c r="G1009" s="0" t="s">
        <x:v>62</x:v>
      </x:c>
      <x:c r="H1009" s="0" t="s">
        <x:v>62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69</x:v>
      </x:c>
      <x:c r="F1010" s="0" t="s">
        <x:v>70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69</x:v>
      </x:c>
      <x:c r="F1011" s="0" t="s">
        <x:v>70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69</x:v>
      </x:c>
      <x:c r="F1013" s="0" t="s">
        <x:v>70</x:v>
      </x:c>
      <x:c r="G1013" s="0" t="s">
        <x:v>57</x:v>
      </x:c>
      <x:c r="H1013" s="0" t="s">
        <x:v>57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69</x:v>
      </x:c>
      <x:c r="F1014" s="0" t="s">
        <x:v>70</x:v>
      </x:c>
      <x:c r="G1014" s="0" t="s">
        <x:v>58</x:v>
      </x:c>
      <x:c r="H1014" s="0" t="s">
        <x:v>58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69</x:v>
      </x:c>
      <x:c r="F1015" s="0" t="s">
        <x:v>70</x:v>
      </x:c>
      <x:c r="G1015" s="0" t="s">
        <x:v>59</x:v>
      </x:c>
      <x:c r="H1015" s="0" t="s">
        <x:v>59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69</x:v>
      </x:c>
      <x:c r="F1017" s="0" t="s">
        <x:v>70</x:v>
      </x:c>
      <x:c r="G1017" s="0" t="s">
        <x:v>61</x:v>
      </x:c>
      <x:c r="H1017" s="0" t="s">
        <x:v>61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62</x:v>
      </x:c>
      <x:c r="H1018" s="0" t="s">
        <x:v>62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71</x:v>
      </x:c>
      <x:c r="F1019" s="0" t="s">
        <x:v>72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71</x:v>
      </x:c>
      <x:c r="F1022" s="0" t="s">
        <x:v>72</x:v>
      </x:c>
      <x:c r="G1022" s="0" t="s">
        <x:v>57</x:v>
      </x:c>
      <x:c r="H1022" s="0" t="s">
        <x:v>57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71</x:v>
      </x:c>
      <x:c r="F1023" s="0" t="s">
        <x:v>72</x:v>
      </x:c>
      <x:c r="G1023" s="0" t="s">
        <x:v>58</x:v>
      </x:c>
      <x:c r="H1023" s="0" t="s">
        <x:v>58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71</x:v>
      </x:c>
      <x:c r="F1024" s="0" t="s">
        <x:v>72</x:v>
      </x:c>
      <x:c r="G1024" s="0" t="s">
        <x:v>59</x:v>
      </x:c>
      <x:c r="H1024" s="0" t="s">
        <x:v>59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71</x:v>
      </x:c>
      <x:c r="F1025" s="0" t="s">
        <x:v>72</x:v>
      </x:c>
      <x:c r="G1025" s="0" t="s">
        <x:v>60</x:v>
      </x:c>
      <x:c r="H1025" s="0" t="s">
        <x:v>60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71</x:v>
      </x:c>
      <x:c r="F1026" s="0" t="s">
        <x:v>72</x:v>
      </x:c>
      <x:c r="G1026" s="0" t="s">
        <x:v>61</x:v>
      </x:c>
      <x:c r="H1026" s="0" t="s">
        <x:v>61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71</x:v>
      </x:c>
      <x:c r="F1027" s="0" t="s">
        <x:v>72</x:v>
      </x:c>
      <x:c r="G1027" s="0" t="s">
        <x:v>62</x:v>
      </x:c>
      <x:c r="H1027" s="0" t="s">
        <x:v>62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73</x:v>
      </x:c>
      <x:c r="F1028" s="0" t="s">
        <x:v>74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73</x:v>
      </x:c>
      <x:c r="F1029" s="0" t="s">
        <x:v>74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73</x:v>
      </x:c>
      <x:c r="F1030" s="0" t="s">
        <x:v>74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73</x:v>
      </x:c>
      <x:c r="F1031" s="0" t="s">
        <x:v>74</x:v>
      </x:c>
      <x:c r="G1031" s="0" t="s">
        <x:v>57</x:v>
      </x:c>
      <x:c r="H1031" s="0" t="s">
        <x:v>57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73</x:v>
      </x:c>
      <x:c r="F1032" s="0" t="s">
        <x:v>74</x:v>
      </x:c>
      <x:c r="G1032" s="0" t="s">
        <x:v>58</x:v>
      </x:c>
      <x:c r="H1032" s="0" t="s">
        <x:v>58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73</x:v>
      </x:c>
      <x:c r="F1033" s="0" t="s">
        <x:v>74</x:v>
      </x:c>
      <x:c r="G1033" s="0" t="s">
        <x:v>59</x:v>
      </x:c>
      <x:c r="H1033" s="0" t="s">
        <x:v>59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73</x:v>
      </x:c>
      <x:c r="F1034" s="0" t="s">
        <x:v>74</x:v>
      </x:c>
      <x:c r="G1034" s="0" t="s">
        <x:v>60</x:v>
      </x:c>
      <x:c r="H1034" s="0" t="s">
        <x:v>60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73</x:v>
      </x:c>
      <x:c r="F1035" s="0" t="s">
        <x:v>74</x:v>
      </x:c>
      <x:c r="G1035" s="0" t="s">
        <x:v>61</x:v>
      </x:c>
      <x:c r="H1035" s="0" t="s">
        <x:v>61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73</x:v>
      </x:c>
      <x:c r="F1036" s="0" t="s">
        <x:v>74</x:v>
      </x:c>
      <x:c r="G1036" s="0" t="s">
        <x:v>62</x:v>
      </x:c>
      <x:c r="H1036" s="0" t="s">
        <x:v>62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75</x:v>
      </x:c>
      <x:c r="F1037" s="0" t="s">
        <x:v>76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75</x:v>
      </x:c>
      <x:c r="F1038" s="0" t="s">
        <x:v>76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75</x:v>
      </x:c>
      <x:c r="F1039" s="0" t="s">
        <x:v>76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75</x:v>
      </x:c>
      <x:c r="F1040" s="0" t="s">
        <x:v>76</x:v>
      </x:c>
      <x:c r="G1040" s="0" t="s">
        <x:v>57</x:v>
      </x:c>
      <x:c r="H1040" s="0" t="s">
        <x:v>57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75</x:v>
      </x:c>
      <x:c r="F1041" s="0" t="s">
        <x:v>76</x:v>
      </x:c>
      <x:c r="G1041" s="0" t="s">
        <x:v>58</x:v>
      </x:c>
      <x:c r="H1041" s="0" t="s">
        <x:v>58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75</x:v>
      </x:c>
      <x:c r="F1042" s="0" t="s">
        <x:v>76</x:v>
      </x:c>
      <x:c r="G1042" s="0" t="s">
        <x:v>59</x:v>
      </x:c>
      <x:c r="H1042" s="0" t="s">
        <x:v>59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75</x:v>
      </x:c>
      <x:c r="F1043" s="0" t="s">
        <x:v>76</x:v>
      </x:c>
      <x:c r="G1043" s="0" t="s">
        <x:v>60</x:v>
      </x:c>
      <x:c r="H1043" s="0" t="s">
        <x:v>60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75</x:v>
      </x:c>
      <x:c r="F1044" s="0" t="s">
        <x:v>76</x:v>
      </x:c>
      <x:c r="G1044" s="0" t="s">
        <x:v>61</x:v>
      </x:c>
      <x:c r="H1044" s="0" t="s">
        <x:v>61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77</x:v>
      </x:c>
      <x:c r="F1048" s="0" t="s">
        <x:v>78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77</x:v>
      </x:c>
      <x:c r="F1049" s="0" t="s">
        <x:v>78</x:v>
      </x:c>
      <x:c r="G1049" s="0" t="s">
        <x:v>57</x:v>
      </x:c>
      <x:c r="H1049" s="0" t="s">
        <x:v>57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77</x:v>
      </x:c>
      <x:c r="F1050" s="0" t="s">
        <x:v>78</x:v>
      </x:c>
      <x:c r="G1050" s="0" t="s">
        <x:v>58</x:v>
      </x:c>
      <x:c r="H1050" s="0" t="s">
        <x:v>58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77</x:v>
      </x:c>
      <x:c r="F1051" s="0" t="s">
        <x:v>78</x:v>
      </x:c>
      <x:c r="G1051" s="0" t="s">
        <x:v>59</x:v>
      </x:c>
      <x:c r="H1051" s="0" t="s">
        <x:v>59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77</x:v>
      </x:c>
      <x:c r="F1052" s="0" t="s">
        <x:v>78</x:v>
      </x:c>
      <x:c r="G1052" s="0" t="s">
        <x:v>60</x:v>
      </x:c>
      <x:c r="H1052" s="0" t="s">
        <x:v>60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77</x:v>
      </x:c>
      <x:c r="F1053" s="0" t="s">
        <x:v>78</x:v>
      </x:c>
      <x:c r="G1053" s="0" t="s">
        <x:v>61</x:v>
      </x:c>
      <x:c r="H1053" s="0" t="s">
        <x:v>61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77</x:v>
      </x:c>
      <x:c r="F1054" s="0" t="s">
        <x:v>78</x:v>
      </x:c>
      <x:c r="G1054" s="0" t="s">
        <x:v>62</x:v>
      </x:c>
      <x:c r="H1054" s="0" t="s">
        <x:v>62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57</x:v>
      </x:c>
      <x:c r="H1058" s="0" t="s">
        <x:v>57</x:v>
      </x:c>
      <x:c r="I1058" s="0" t="s">
        <x:v>53</x:v>
      </x:c>
      <x:c r="J1058" s="0" t="s">
        <x:v>56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50</x:v>
      </x:c>
      <x:c r="F1059" s="0" t="s">
        <x:v>51</x:v>
      </x:c>
      <x:c r="G1059" s="0" t="s">
        <x:v>58</x:v>
      </x:c>
      <x:c r="H1059" s="0" t="s">
        <x:v>58</x:v>
      </x:c>
      <x:c r="I1059" s="0" t="s">
        <x:v>53</x:v>
      </x:c>
      <x:c r="J1059" s="0" t="s">
        <x:v>56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59</x:v>
      </x:c>
      <x:c r="H1060" s="0" t="s">
        <x:v>59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50</x:v>
      </x:c>
      <x:c r="F1061" s="0" t="s">
        <x:v>51</x:v>
      </x:c>
      <x:c r="G1061" s="0" t="s">
        <x:v>60</x:v>
      </x:c>
      <x:c r="H1061" s="0" t="s">
        <x:v>60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61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50</x:v>
      </x:c>
      <x:c r="F1063" s="0" t="s">
        <x:v>51</x:v>
      </x:c>
      <x:c r="G1063" s="0" t="s">
        <x:v>62</x:v>
      </x:c>
      <x:c r="H1063" s="0" t="s">
        <x:v>62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63</x:v>
      </x:c>
      <x:c r="F1066" s="0" t="s">
        <x:v>64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63</x:v>
      </x:c>
      <x:c r="F1067" s="0" t="s">
        <x:v>64</x:v>
      </x:c>
      <x:c r="G1067" s="0" t="s">
        <x:v>57</x:v>
      </x:c>
      <x:c r="H1067" s="0" t="s">
        <x:v>57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63</x:v>
      </x:c>
      <x:c r="F1068" s="0" t="s">
        <x:v>64</x:v>
      </x:c>
      <x:c r="G1068" s="0" t="s">
        <x:v>58</x:v>
      </x:c>
      <x:c r="H1068" s="0" t="s">
        <x:v>58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63</x:v>
      </x:c>
      <x:c r="F1069" s="0" t="s">
        <x:v>64</x:v>
      </x:c>
      <x:c r="G1069" s="0" t="s">
        <x:v>59</x:v>
      </x:c>
      <x:c r="H1069" s="0" t="s">
        <x:v>59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63</x:v>
      </x:c>
      <x:c r="F1070" s="0" t="s">
        <x:v>64</x:v>
      </x:c>
      <x:c r="G1070" s="0" t="s">
        <x:v>60</x:v>
      </x:c>
      <x:c r="H1070" s="0" t="s">
        <x:v>60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63</x:v>
      </x:c>
      <x:c r="F1071" s="0" t="s">
        <x:v>64</x:v>
      </x:c>
      <x:c r="G1071" s="0" t="s">
        <x:v>61</x:v>
      </x:c>
      <x:c r="H1071" s="0" t="s">
        <x:v>61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63</x:v>
      </x:c>
      <x:c r="F1072" s="0" t="s">
        <x:v>64</x:v>
      </x:c>
      <x:c r="G1072" s="0" t="s">
        <x:v>62</x:v>
      </x:c>
      <x:c r="H1072" s="0" t="s">
        <x:v>62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65</x:v>
      </x:c>
      <x:c r="F1073" s="0" t="s">
        <x:v>66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65</x:v>
      </x:c>
      <x:c r="F1074" s="0" t="s">
        <x:v>66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65</x:v>
      </x:c>
      <x:c r="F1075" s="0" t="s">
        <x:v>66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65</x:v>
      </x:c>
      <x:c r="F1076" s="0" t="s">
        <x:v>66</x:v>
      </x:c>
      <x:c r="G1076" s="0" t="s">
        <x:v>57</x:v>
      </x:c>
      <x:c r="H1076" s="0" t="s">
        <x:v>57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65</x:v>
      </x:c>
      <x:c r="F1077" s="0" t="s">
        <x:v>66</x:v>
      </x:c>
      <x:c r="G1077" s="0" t="s">
        <x:v>58</x:v>
      </x:c>
      <x:c r="H1077" s="0" t="s">
        <x:v>58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59</x:v>
      </x:c>
      <x:c r="H1078" s="0" t="s">
        <x:v>59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60</x:v>
      </x:c>
      <x:c r="H1079" s="0" t="s">
        <x:v>60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61</x:v>
      </x:c>
      <x:c r="H1080" s="0" t="s">
        <x:v>61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62</x:v>
      </x:c>
      <x:c r="H1081" s="0" t="s">
        <x:v>62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67</x:v>
      </x:c>
      <x:c r="F1084" s="0" t="s">
        <x:v>68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67</x:v>
      </x:c>
      <x:c r="F1085" s="0" t="s">
        <x:v>68</x:v>
      </x:c>
      <x:c r="G1085" s="0" t="s">
        <x:v>57</x:v>
      </x:c>
      <x:c r="H1085" s="0" t="s">
        <x:v>57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67</x:v>
      </x:c>
      <x:c r="F1086" s="0" t="s">
        <x:v>68</x:v>
      </x:c>
      <x:c r="G1086" s="0" t="s">
        <x:v>58</x:v>
      </x:c>
      <x:c r="H1086" s="0" t="s">
        <x:v>58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67</x:v>
      </x:c>
      <x:c r="F1087" s="0" t="s">
        <x:v>68</x:v>
      </x:c>
      <x:c r="G1087" s="0" t="s">
        <x:v>59</x:v>
      </x:c>
      <x:c r="H1087" s="0" t="s">
        <x:v>59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60</x:v>
      </x:c>
      <x:c r="H1088" s="0" t="s">
        <x:v>60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67</x:v>
      </x:c>
      <x:c r="F1089" s="0" t="s">
        <x:v>68</x:v>
      </x:c>
      <x:c r="G1089" s="0" t="s">
        <x:v>61</x:v>
      </x:c>
      <x:c r="H1089" s="0" t="s">
        <x:v>61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67</x:v>
      </x:c>
      <x:c r="F1090" s="0" t="s">
        <x:v>68</x:v>
      </x:c>
      <x:c r="G1090" s="0" t="s">
        <x:v>62</x:v>
      </x:c>
      <x:c r="H1090" s="0" t="s">
        <x:v>62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69</x:v>
      </x:c>
      <x:c r="F1094" s="0" t="s">
        <x:v>70</x:v>
      </x:c>
      <x:c r="G1094" s="0" t="s">
        <x:v>57</x:v>
      </x:c>
      <x:c r="H1094" s="0" t="s">
        <x:v>57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69</x:v>
      </x:c>
      <x:c r="F1095" s="0" t="s">
        <x:v>70</x:v>
      </x:c>
      <x:c r="G1095" s="0" t="s">
        <x:v>58</x:v>
      </x:c>
      <x:c r="H1095" s="0" t="s">
        <x:v>58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69</x:v>
      </x:c>
      <x:c r="F1096" s="0" t="s">
        <x:v>70</x:v>
      </x:c>
      <x:c r="G1096" s="0" t="s">
        <x:v>59</x:v>
      </x:c>
      <x:c r="H1096" s="0" t="s">
        <x:v>59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69</x:v>
      </x:c>
      <x:c r="F1097" s="0" t="s">
        <x:v>70</x:v>
      </x:c>
      <x:c r="G1097" s="0" t="s">
        <x:v>60</x:v>
      </x:c>
      <x:c r="H1097" s="0" t="s">
        <x:v>60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69</x:v>
      </x:c>
      <x:c r="F1098" s="0" t="s">
        <x:v>70</x:v>
      </x:c>
      <x:c r="G1098" s="0" t="s">
        <x:v>61</x:v>
      </x:c>
      <x:c r="H1098" s="0" t="s">
        <x:v>61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69</x:v>
      </x:c>
      <x:c r="F1099" s="0" t="s">
        <x:v>70</x:v>
      </x:c>
      <x:c r="G1099" s="0" t="s">
        <x:v>62</x:v>
      </x:c>
      <x:c r="H1099" s="0" t="s">
        <x:v>62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71</x:v>
      </x:c>
      <x:c r="F1103" s="0" t="s">
        <x:v>72</x:v>
      </x:c>
      <x:c r="G1103" s="0" t="s">
        <x:v>57</x:v>
      </x:c>
      <x:c r="H1103" s="0" t="s">
        <x:v>57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71</x:v>
      </x:c>
      <x:c r="F1104" s="0" t="s">
        <x:v>72</x:v>
      </x:c>
      <x:c r="G1104" s="0" t="s">
        <x:v>58</x:v>
      </x:c>
      <x:c r="H1104" s="0" t="s">
        <x:v>58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71</x:v>
      </x:c>
      <x:c r="F1105" s="0" t="s">
        <x:v>72</x:v>
      </x:c>
      <x:c r="G1105" s="0" t="s">
        <x:v>59</x:v>
      </x:c>
      <x:c r="H1105" s="0" t="s">
        <x:v>59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71</x:v>
      </x:c>
      <x:c r="F1106" s="0" t="s">
        <x:v>72</x:v>
      </x:c>
      <x:c r="G1106" s="0" t="s">
        <x:v>60</x:v>
      </x:c>
      <x:c r="H1106" s="0" t="s">
        <x:v>60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71</x:v>
      </x:c>
      <x:c r="F1107" s="0" t="s">
        <x:v>72</x:v>
      </x:c>
      <x:c r="G1107" s="0" t="s">
        <x:v>61</x:v>
      </x:c>
      <x:c r="H1107" s="0" t="s">
        <x:v>61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71</x:v>
      </x:c>
      <x:c r="F1108" s="0" t="s">
        <x:v>72</x:v>
      </x:c>
      <x:c r="G1108" s="0" t="s">
        <x:v>62</x:v>
      </x:c>
      <x:c r="H1108" s="0" t="s">
        <x:v>62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73</x:v>
      </x:c>
      <x:c r="F1109" s="0" t="s">
        <x:v>74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73</x:v>
      </x:c>
      <x:c r="F1110" s="0" t="s">
        <x:v>74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73</x:v>
      </x:c>
      <x:c r="F1111" s="0" t="s">
        <x:v>74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73</x:v>
      </x:c>
      <x:c r="F1112" s="0" t="s">
        <x:v>74</x:v>
      </x:c>
      <x:c r="G1112" s="0" t="s">
        <x:v>57</x:v>
      </x:c>
      <x:c r="H1112" s="0" t="s">
        <x:v>57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73</x:v>
      </x:c>
      <x:c r="F1113" s="0" t="s">
        <x:v>74</x:v>
      </x:c>
      <x:c r="G1113" s="0" t="s">
        <x:v>58</x:v>
      </x:c>
      <x:c r="H1113" s="0" t="s">
        <x:v>58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73</x:v>
      </x:c>
      <x:c r="F1114" s="0" t="s">
        <x:v>74</x:v>
      </x:c>
      <x:c r="G1114" s="0" t="s">
        <x:v>59</x:v>
      </x:c>
      <x:c r="H1114" s="0" t="s">
        <x:v>59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73</x:v>
      </x:c>
      <x:c r="F1115" s="0" t="s">
        <x:v>74</x:v>
      </x:c>
      <x:c r="G1115" s="0" t="s">
        <x:v>60</x:v>
      </x:c>
      <x:c r="H1115" s="0" t="s">
        <x:v>60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61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73</x:v>
      </x:c>
      <x:c r="F1117" s="0" t="s">
        <x:v>74</x:v>
      </x:c>
      <x:c r="G1117" s="0" t="s">
        <x:v>62</x:v>
      </x:c>
      <x:c r="H1117" s="0" t="s">
        <x:v>62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75</x:v>
      </x:c>
      <x:c r="F1119" s="0" t="s">
        <x:v>76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75</x:v>
      </x:c>
      <x:c r="F1120" s="0" t="s">
        <x:v>76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75</x:v>
      </x:c>
      <x:c r="F1121" s="0" t="s">
        <x:v>76</x:v>
      </x:c>
      <x:c r="G1121" s="0" t="s">
        <x:v>57</x:v>
      </x:c>
      <x:c r="H1121" s="0" t="s">
        <x:v>57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75</x:v>
      </x:c>
      <x:c r="F1122" s="0" t="s">
        <x:v>76</x:v>
      </x:c>
      <x:c r="G1122" s="0" t="s">
        <x:v>58</x:v>
      </x:c>
      <x:c r="H1122" s="0" t="s">
        <x:v>58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75</x:v>
      </x:c>
      <x:c r="F1123" s="0" t="s">
        <x:v>76</x:v>
      </x:c>
      <x:c r="G1123" s="0" t="s">
        <x:v>59</x:v>
      </x:c>
      <x:c r="H1123" s="0" t="s">
        <x:v>59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75</x:v>
      </x:c>
      <x:c r="F1124" s="0" t="s">
        <x:v>76</x:v>
      </x:c>
      <x:c r="G1124" s="0" t="s">
        <x:v>60</x:v>
      </x:c>
      <x:c r="H1124" s="0" t="s">
        <x:v>60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75</x:v>
      </x:c>
      <x:c r="F1125" s="0" t="s">
        <x:v>76</x:v>
      </x:c>
      <x:c r="G1125" s="0" t="s">
        <x:v>61</x:v>
      </x:c>
      <x:c r="H1125" s="0" t="s">
        <x:v>61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75</x:v>
      </x:c>
      <x:c r="F1126" s="0" t="s">
        <x:v>76</x:v>
      </x:c>
      <x:c r="G1126" s="0" t="s">
        <x:v>62</x:v>
      </x:c>
      <x:c r="H1126" s="0" t="s">
        <x:v>62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77</x:v>
      </x:c>
      <x:c r="F1127" s="0" t="s">
        <x:v>78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77</x:v>
      </x:c>
      <x:c r="F1128" s="0" t="s">
        <x:v>78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77</x:v>
      </x:c>
      <x:c r="F1129" s="0" t="s">
        <x:v>78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77</x:v>
      </x:c>
      <x:c r="F1130" s="0" t="s">
        <x:v>78</x:v>
      </x:c>
      <x:c r="G1130" s="0" t="s">
        <x:v>57</x:v>
      </x:c>
      <x:c r="H1130" s="0" t="s">
        <x:v>57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77</x:v>
      </x:c>
      <x:c r="F1131" s="0" t="s">
        <x:v>78</x:v>
      </x:c>
      <x:c r="G1131" s="0" t="s">
        <x:v>58</x:v>
      </x:c>
      <x:c r="H1131" s="0" t="s">
        <x:v>58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77</x:v>
      </x:c>
      <x:c r="F1132" s="0" t="s">
        <x:v>78</x:v>
      </x:c>
      <x:c r="G1132" s="0" t="s">
        <x:v>59</x:v>
      </x:c>
      <x:c r="H1132" s="0" t="s">
        <x:v>59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77</x:v>
      </x:c>
      <x:c r="F1133" s="0" t="s">
        <x:v>78</x:v>
      </x:c>
      <x:c r="G1133" s="0" t="s">
        <x:v>60</x:v>
      </x:c>
      <x:c r="H1133" s="0" t="s">
        <x:v>60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77</x:v>
      </x:c>
      <x:c r="F1134" s="0" t="s">
        <x:v>78</x:v>
      </x:c>
      <x:c r="G1134" s="0" t="s">
        <x:v>61</x:v>
      </x:c>
      <x:c r="H1134" s="0" t="s">
        <x:v>61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50</x:v>
      </x:c>
      <x:c r="F1139" s="0" t="s">
        <x:v>51</x:v>
      </x:c>
      <x:c r="G1139" s="0" t="s">
        <x:v>57</x:v>
      </x:c>
      <x:c r="H1139" s="0" t="s">
        <x:v>57</x:v>
      </x:c>
      <x:c r="I1139" s="0" t="s">
        <x:v>53</x:v>
      </x:c>
      <x:c r="J1139" s="0" t="s">
        <x:v>56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50</x:v>
      </x:c>
      <x:c r="F1140" s="0" t="s">
        <x:v>51</x:v>
      </x:c>
      <x:c r="G1140" s="0" t="s">
        <x:v>58</x:v>
      </x:c>
      <x:c r="H1140" s="0" t="s">
        <x:v>58</x:v>
      </x:c>
      <x:c r="I1140" s="0" t="s">
        <x:v>53</x:v>
      </x:c>
      <x:c r="J1140" s="0" t="s">
        <x:v>56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50</x:v>
      </x:c>
      <x:c r="F1141" s="0" t="s">
        <x:v>51</x:v>
      </x:c>
      <x:c r="G1141" s="0" t="s">
        <x:v>59</x:v>
      </x:c>
      <x:c r="H1141" s="0" t="s">
        <x:v>59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50</x:v>
      </x:c>
      <x:c r="F1142" s="0" t="s">
        <x:v>51</x:v>
      </x:c>
      <x:c r="G1142" s="0" t="s">
        <x:v>60</x:v>
      </x:c>
      <x:c r="H1142" s="0" t="s">
        <x:v>60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50</x:v>
      </x:c>
      <x:c r="F1143" s="0" t="s">
        <x:v>51</x:v>
      </x:c>
      <x:c r="G1143" s="0" t="s">
        <x:v>61</x:v>
      </x:c>
      <x:c r="H1143" s="0" t="s">
        <x:v>61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50</x:v>
      </x:c>
      <x:c r="F1144" s="0" t="s">
        <x:v>51</x:v>
      </x:c>
      <x:c r="G1144" s="0" t="s">
        <x:v>62</x:v>
      </x:c>
      <x:c r="H1144" s="0" t="s">
        <x:v>62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63</x:v>
      </x:c>
      <x:c r="F1145" s="0" t="s">
        <x:v>64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63</x:v>
      </x:c>
      <x:c r="F1146" s="0" t="s">
        <x:v>64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63</x:v>
      </x:c>
      <x:c r="F1147" s="0" t="s">
        <x:v>64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63</x:v>
      </x:c>
      <x:c r="F1148" s="0" t="s">
        <x:v>64</x:v>
      </x:c>
      <x:c r="G1148" s="0" t="s">
        <x:v>57</x:v>
      </x:c>
      <x:c r="H1148" s="0" t="s">
        <x:v>57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63</x:v>
      </x:c>
      <x:c r="F1149" s="0" t="s">
        <x:v>64</x:v>
      </x:c>
      <x:c r="G1149" s="0" t="s">
        <x:v>58</x:v>
      </x:c>
      <x:c r="H1149" s="0" t="s">
        <x:v>58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63</x:v>
      </x:c>
      <x:c r="F1150" s="0" t="s">
        <x:v>64</x:v>
      </x:c>
      <x:c r="G1150" s="0" t="s">
        <x:v>59</x:v>
      </x:c>
      <x:c r="H1150" s="0" t="s">
        <x:v>59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63</x:v>
      </x:c>
      <x:c r="F1151" s="0" t="s">
        <x:v>64</x:v>
      </x:c>
      <x:c r="G1151" s="0" t="s">
        <x:v>60</x:v>
      </x:c>
      <x:c r="H1151" s="0" t="s">
        <x:v>60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63</x:v>
      </x:c>
      <x:c r="F1152" s="0" t="s">
        <x:v>64</x:v>
      </x:c>
      <x:c r="G1152" s="0" t="s">
        <x:v>61</x:v>
      </x:c>
      <x:c r="H1152" s="0" t="s">
        <x:v>61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65</x:v>
      </x:c>
      <x:c r="F1154" s="0" t="s">
        <x:v>66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65</x:v>
      </x:c>
      <x:c r="F1155" s="0" t="s">
        <x:v>66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65</x:v>
      </x:c>
      <x:c r="F1156" s="0" t="s">
        <x:v>66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65</x:v>
      </x:c>
      <x:c r="F1157" s="0" t="s">
        <x:v>66</x:v>
      </x:c>
      <x:c r="G1157" s="0" t="s">
        <x:v>57</x:v>
      </x:c>
      <x:c r="H1157" s="0" t="s">
        <x:v>57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65</x:v>
      </x:c>
      <x:c r="F1158" s="0" t="s">
        <x:v>66</x:v>
      </x:c>
      <x:c r="G1158" s="0" t="s">
        <x:v>58</x:v>
      </x:c>
      <x:c r="H1158" s="0" t="s">
        <x:v>58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65</x:v>
      </x:c>
      <x:c r="F1159" s="0" t="s">
        <x:v>66</x:v>
      </x:c>
      <x:c r="G1159" s="0" t="s">
        <x:v>59</x:v>
      </x:c>
      <x:c r="H1159" s="0" t="s">
        <x:v>59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65</x:v>
      </x:c>
      <x:c r="F1160" s="0" t="s">
        <x:v>66</x:v>
      </x:c>
      <x:c r="G1160" s="0" t="s">
        <x:v>60</x:v>
      </x:c>
      <x:c r="H1160" s="0" t="s">
        <x:v>60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65</x:v>
      </x:c>
      <x:c r="F1161" s="0" t="s">
        <x:v>66</x:v>
      </x:c>
      <x:c r="G1161" s="0" t="s">
        <x:v>61</x:v>
      </x:c>
      <x:c r="H1161" s="0" t="s">
        <x:v>61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65</x:v>
      </x:c>
      <x:c r="F1162" s="0" t="s">
        <x:v>66</x:v>
      </x:c>
      <x:c r="G1162" s="0" t="s">
        <x:v>62</x:v>
      </x:c>
      <x:c r="H1162" s="0" t="s">
        <x:v>62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67</x:v>
      </x:c>
      <x:c r="F1163" s="0" t="s">
        <x:v>68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67</x:v>
      </x:c>
      <x:c r="F1164" s="0" t="s">
        <x:v>68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67</x:v>
      </x:c>
      <x:c r="F1166" s="0" t="s">
        <x:v>68</x:v>
      </x:c>
      <x:c r="G1166" s="0" t="s">
        <x:v>57</x:v>
      </x:c>
      <x:c r="H1166" s="0" t="s">
        <x:v>57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67</x:v>
      </x:c>
      <x:c r="F1167" s="0" t="s">
        <x:v>68</x:v>
      </x:c>
      <x:c r="G1167" s="0" t="s">
        <x:v>58</x:v>
      </x:c>
      <x:c r="H1167" s="0" t="s">
        <x:v>58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67</x:v>
      </x:c>
      <x:c r="F1168" s="0" t="s">
        <x:v>68</x:v>
      </x:c>
      <x:c r="G1168" s="0" t="s">
        <x:v>59</x:v>
      </x:c>
      <x:c r="H1168" s="0" t="s">
        <x:v>59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67</x:v>
      </x:c>
      <x:c r="F1169" s="0" t="s">
        <x:v>68</x:v>
      </x:c>
      <x:c r="G1169" s="0" t="s">
        <x:v>60</x:v>
      </x:c>
      <x:c r="H1169" s="0" t="s">
        <x:v>60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67</x:v>
      </x:c>
      <x:c r="F1170" s="0" t="s">
        <x:v>68</x:v>
      </x:c>
      <x:c r="G1170" s="0" t="s">
        <x:v>61</x:v>
      </x:c>
      <x:c r="H1170" s="0" t="s">
        <x:v>61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67</x:v>
      </x:c>
      <x:c r="F1171" s="0" t="s">
        <x:v>68</x:v>
      </x:c>
      <x:c r="G1171" s="0" t="s">
        <x:v>62</x:v>
      </x:c>
      <x:c r="H1171" s="0" t="s">
        <x:v>62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69</x:v>
      </x:c>
      <x:c r="F1172" s="0" t="s">
        <x:v>70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69</x:v>
      </x:c>
      <x:c r="F1173" s="0" t="s">
        <x:v>70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69</x:v>
      </x:c>
      <x:c r="F1175" s="0" t="s">
        <x:v>70</x:v>
      </x:c>
      <x:c r="G1175" s="0" t="s">
        <x:v>57</x:v>
      </x:c>
      <x:c r="H1175" s="0" t="s">
        <x:v>57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69</x:v>
      </x:c>
      <x:c r="F1176" s="0" t="s">
        <x:v>70</x:v>
      </x:c>
      <x:c r="G1176" s="0" t="s">
        <x:v>58</x:v>
      </x:c>
      <x:c r="H1176" s="0" t="s">
        <x:v>58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69</x:v>
      </x:c>
      <x:c r="F1177" s="0" t="s">
        <x:v>70</x:v>
      </x:c>
      <x:c r="G1177" s="0" t="s">
        <x:v>59</x:v>
      </x:c>
      <x:c r="H1177" s="0" t="s">
        <x:v>59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69</x:v>
      </x:c>
      <x:c r="F1178" s="0" t="s">
        <x:v>70</x:v>
      </x:c>
      <x:c r="G1178" s="0" t="s">
        <x:v>60</x:v>
      </x:c>
      <x:c r="H1178" s="0" t="s">
        <x:v>60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69</x:v>
      </x:c>
      <x:c r="F1179" s="0" t="s">
        <x:v>70</x:v>
      </x:c>
      <x:c r="G1179" s="0" t="s">
        <x:v>61</x:v>
      </x:c>
      <x:c r="H1179" s="0" t="s">
        <x:v>61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69</x:v>
      </x:c>
      <x:c r="F1180" s="0" t="s">
        <x:v>70</x:v>
      </x:c>
      <x:c r="G1180" s="0" t="s">
        <x:v>62</x:v>
      </x:c>
      <x:c r="H1180" s="0" t="s">
        <x:v>62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71</x:v>
      </x:c>
      <x:c r="F1181" s="0" t="s">
        <x:v>72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71</x:v>
      </x:c>
      <x:c r="F1182" s="0" t="s">
        <x:v>72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71</x:v>
      </x:c>
      <x:c r="F1183" s="0" t="s">
        <x:v>72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71</x:v>
      </x:c>
      <x:c r="F1184" s="0" t="s">
        <x:v>72</x:v>
      </x:c>
      <x:c r="G1184" s="0" t="s">
        <x:v>57</x:v>
      </x:c>
      <x:c r="H1184" s="0" t="s">
        <x:v>57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71</x:v>
      </x:c>
      <x:c r="F1185" s="0" t="s">
        <x:v>72</x:v>
      </x:c>
      <x:c r="G1185" s="0" t="s">
        <x:v>58</x:v>
      </x:c>
      <x:c r="H1185" s="0" t="s">
        <x:v>58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71</x:v>
      </x:c>
      <x:c r="F1186" s="0" t="s">
        <x:v>72</x:v>
      </x:c>
      <x:c r="G1186" s="0" t="s">
        <x:v>59</x:v>
      </x:c>
      <x:c r="H1186" s="0" t="s">
        <x:v>59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71</x:v>
      </x:c>
      <x:c r="F1187" s="0" t="s">
        <x:v>72</x:v>
      </x:c>
      <x:c r="G1187" s="0" t="s">
        <x:v>60</x:v>
      </x:c>
      <x:c r="H1187" s="0" t="s">
        <x:v>60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71</x:v>
      </x:c>
      <x:c r="F1188" s="0" t="s">
        <x:v>72</x:v>
      </x:c>
      <x:c r="G1188" s="0" t="s">
        <x:v>61</x:v>
      </x:c>
      <x:c r="H1188" s="0" t="s">
        <x:v>61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73</x:v>
      </x:c>
      <x:c r="F1190" s="0" t="s">
        <x:v>74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73</x:v>
      </x:c>
      <x:c r="F1193" s="0" t="s">
        <x:v>74</x:v>
      </x:c>
      <x:c r="G1193" s="0" t="s">
        <x:v>57</x:v>
      </x:c>
      <x:c r="H1193" s="0" t="s">
        <x:v>57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73</x:v>
      </x:c>
      <x:c r="F1194" s="0" t="s">
        <x:v>74</x:v>
      </x:c>
      <x:c r="G1194" s="0" t="s">
        <x:v>58</x:v>
      </x:c>
      <x:c r="H1194" s="0" t="s">
        <x:v>58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73</x:v>
      </x:c>
      <x:c r="F1195" s="0" t="s">
        <x:v>74</x:v>
      </x:c>
      <x:c r="G1195" s="0" t="s">
        <x:v>59</x:v>
      </x:c>
      <x:c r="H1195" s="0" t="s">
        <x:v>59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73</x:v>
      </x:c>
      <x:c r="F1196" s="0" t="s">
        <x:v>74</x:v>
      </x:c>
      <x:c r="G1196" s="0" t="s">
        <x:v>60</x:v>
      </x:c>
      <x:c r="H1196" s="0" t="s">
        <x:v>60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73</x:v>
      </x:c>
      <x:c r="F1197" s="0" t="s">
        <x:v>74</x:v>
      </x:c>
      <x:c r="G1197" s="0" t="s">
        <x:v>61</x:v>
      </x:c>
      <x:c r="H1197" s="0" t="s">
        <x:v>61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73</x:v>
      </x:c>
      <x:c r="F1198" s="0" t="s">
        <x:v>74</x:v>
      </x:c>
      <x:c r="G1198" s="0" t="s">
        <x:v>62</x:v>
      </x:c>
      <x:c r="H1198" s="0" t="s">
        <x:v>62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75</x:v>
      </x:c>
      <x:c r="F1199" s="0" t="s">
        <x:v>76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75</x:v>
      </x:c>
      <x:c r="F1200" s="0" t="s">
        <x:v>76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75</x:v>
      </x:c>
      <x:c r="F1202" s="0" t="s">
        <x:v>76</x:v>
      </x:c>
      <x:c r="G1202" s="0" t="s">
        <x:v>57</x:v>
      </x:c>
      <x:c r="H1202" s="0" t="s">
        <x:v>57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75</x:v>
      </x:c>
      <x:c r="F1203" s="0" t="s">
        <x:v>76</x:v>
      </x:c>
      <x:c r="G1203" s="0" t="s">
        <x:v>58</x:v>
      </x:c>
      <x:c r="H1203" s="0" t="s">
        <x:v>58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75</x:v>
      </x:c>
      <x:c r="F1204" s="0" t="s">
        <x:v>76</x:v>
      </x:c>
      <x:c r="G1204" s="0" t="s">
        <x:v>59</x:v>
      </x:c>
      <x:c r="H1204" s="0" t="s">
        <x:v>59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75</x:v>
      </x:c>
      <x:c r="F1205" s="0" t="s">
        <x:v>76</x:v>
      </x:c>
      <x:c r="G1205" s="0" t="s">
        <x:v>60</x:v>
      </x:c>
      <x:c r="H1205" s="0" t="s">
        <x:v>60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75</x:v>
      </x:c>
      <x:c r="F1206" s="0" t="s">
        <x:v>76</x:v>
      </x:c>
      <x:c r="G1206" s="0" t="s">
        <x:v>61</x:v>
      </x:c>
      <x:c r="H1206" s="0" t="s">
        <x:v>61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75</x:v>
      </x:c>
      <x:c r="F1207" s="0" t="s">
        <x:v>76</x:v>
      </x:c>
      <x:c r="G1207" s="0" t="s">
        <x:v>62</x:v>
      </x:c>
      <x:c r="H1207" s="0" t="s">
        <x:v>62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77</x:v>
      </x:c>
      <x:c r="F1208" s="0" t="s">
        <x:v>78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77</x:v>
      </x:c>
      <x:c r="F1209" s="0" t="s">
        <x:v>78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77</x:v>
      </x:c>
      <x:c r="F1210" s="0" t="s">
        <x:v>78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77</x:v>
      </x:c>
      <x:c r="F1211" s="0" t="s">
        <x:v>78</x:v>
      </x:c>
      <x:c r="G1211" s="0" t="s">
        <x:v>57</x:v>
      </x:c>
      <x:c r="H1211" s="0" t="s">
        <x:v>57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77</x:v>
      </x:c>
      <x:c r="F1212" s="0" t="s">
        <x:v>78</x:v>
      </x:c>
      <x:c r="G1212" s="0" t="s">
        <x:v>58</x:v>
      </x:c>
      <x:c r="H1212" s="0" t="s">
        <x:v>58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77</x:v>
      </x:c>
      <x:c r="F1213" s="0" t="s">
        <x:v>78</x:v>
      </x:c>
      <x:c r="G1213" s="0" t="s">
        <x:v>59</x:v>
      </x:c>
      <x:c r="H1213" s="0" t="s">
        <x:v>59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77</x:v>
      </x:c>
      <x:c r="F1214" s="0" t="s">
        <x:v>78</x:v>
      </x:c>
      <x:c r="G1214" s="0" t="s">
        <x:v>60</x:v>
      </x:c>
      <x:c r="H1214" s="0" t="s">
        <x:v>60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77</x:v>
      </x:c>
      <x:c r="F1215" s="0" t="s">
        <x:v>78</x:v>
      </x:c>
      <x:c r="G1215" s="0" t="s">
        <x:v>61</x:v>
      </x:c>
      <x:c r="H1215" s="0" t="s">
        <x:v>61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77</x:v>
      </x:c>
      <x:c r="F1216" s="0" t="s">
        <x:v>78</x:v>
      </x:c>
      <x:c r="G1216" s="0" t="s">
        <x:v>62</x:v>
      </x:c>
      <x:c r="H1216" s="0" t="s">
        <x:v>62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 t="s">
        <x:v>56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50</x:v>
      </x:c>
      <x:c r="F1220" s="0" t="s">
        <x:v>51</x:v>
      </x:c>
      <x:c r="G1220" s="0" t="s">
        <x:v>57</x:v>
      </x:c>
      <x:c r="H1220" s="0" t="s">
        <x:v>57</x:v>
      </x:c>
      <x:c r="I1220" s="0" t="s">
        <x:v>53</x:v>
      </x:c>
      <x:c r="J1220" s="0" t="s">
        <x:v>56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50</x:v>
      </x:c>
      <x:c r="F1221" s="0" t="s">
        <x:v>51</x:v>
      </x:c>
      <x:c r="G1221" s="0" t="s">
        <x:v>58</x:v>
      </x:c>
      <x:c r="H1221" s="0" t="s">
        <x:v>58</x:v>
      </x:c>
      <x:c r="I1221" s="0" t="s">
        <x:v>53</x:v>
      </x:c>
      <x:c r="J1221" s="0" t="s">
        <x:v>56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50</x:v>
      </x:c>
      <x:c r="F1222" s="0" t="s">
        <x:v>51</x:v>
      </x:c>
      <x:c r="G1222" s="0" t="s">
        <x:v>59</x:v>
      </x:c>
      <x:c r="H1222" s="0" t="s">
        <x:v>59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50</x:v>
      </x:c>
      <x:c r="F1223" s="0" t="s">
        <x:v>51</x:v>
      </x:c>
      <x:c r="G1223" s="0" t="s">
        <x:v>60</x:v>
      </x:c>
      <x:c r="H1223" s="0" t="s">
        <x:v>60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50</x:v>
      </x:c>
      <x:c r="F1224" s="0" t="s">
        <x:v>51</x:v>
      </x:c>
      <x:c r="G1224" s="0" t="s">
        <x:v>61</x:v>
      </x:c>
      <x:c r="H1224" s="0" t="s">
        <x:v>61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50</x:v>
      </x:c>
      <x:c r="F1225" s="0" t="s">
        <x:v>51</x:v>
      </x:c>
      <x:c r="G1225" s="0" t="s">
        <x:v>62</x:v>
      </x:c>
      <x:c r="H1225" s="0" t="s">
        <x:v>62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63</x:v>
      </x:c>
      <x:c r="F1226" s="0" t="s">
        <x:v>64</x:v>
      </x:c>
      <x:c r="G1226" s="0" t="s">
        <x:v>52</x:v>
      </x:c>
      <x:c r="H1226" s="0" t="s">
        <x:v>52</x:v>
      </x:c>
      <x:c r="I1226" s="0" t="s">
        <x:v>53</x:v>
      </x:c>
      <x:c r="J1226" s="0" t="s">
        <x:v>56</x:v>
      </x:c>
    </x:row>
    <x:row r="1227" spans="1:10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63</x:v>
      </x:c>
      <x:c r="F1227" s="0" t="s">
        <x:v>64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63</x:v>
      </x:c>
      <x:c r="F1228" s="0" t="s">
        <x:v>64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63</x:v>
      </x:c>
      <x:c r="F1229" s="0" t="s">
        <x:v>64</x:v>
      </x:c>
      <x:c r="G1229" s="0" t="s">
        <x:v>57</x:v>
      </x:c>
      <x:c r="H1229" s="0" t="s">
        <x:v>57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63</x:v>
      </x:c>
      <x:c r="F1230" s="0" t="s">
        <x:v>64</x:v>
      </x:c>
      <x:c r="G1230" s="0" t="s">
        <x:v>58</x:v>
      </x:c>
      <x:c r="H1230" s="0" t="s">
        <x:v>58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63</x:v>
      </x:c>
      <x:c r="F1231" s="0" t="s">
        <x:v>64</x:v>
      </x:c>
      <x:c r="G1231" s="0" t="s">
        <x:v>59</x:v>
      </x:c>
      <x:c r="H1231" s="0" t="s">
        <x:v>59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63</x:v>
      </x:c>
      <x:c r="F1232" s="0" t="s">
        <x:v>64</x:v>
      </x:c>
      <x:c r="G1232" s="0" t="s">
        <x:v>60</x:v>
      </x:c>
      <x:c r="H1232" s="0" t="s">
        <x:v>60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63</x:v>
      </x:c>
      <x:c r="F1233" s="0" t="s">
        <x:v>64</x:v>
      </x:c>
      <x:c r="G1233" s="0" t="s">
        <x:v>61</x:v>
      </x:c>
      <x:c r="H1233" s="0" t="s">
        <x:v>61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63</x:v>
      </x:c>
      <x:c r="F1234" s="0" t="s">
        <x:v>64</x:v>
      </x:c>
      <x:c r="G1234" s="0" t="s">
        <x:v>62</x:v>
      </x:c>
      <x:c r="H1234" s="0" t="s">
        <x:v>62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65</x:v>
      </x:c>
      <x:c r="F1235" s="0" t="s">
        <x:v>66</x:v>
      </x:c>
      <x:c r="G1235" s="0" t="s">
        <x:v>52</x:v>
      </x:c>
      <x:c r="H1235" s="0" t="s">
        <x:v>52</x:v>
      </x:c>
      <x:c r="I1235" s="0" t="s">
        <x:v>53</x:v>
      </x:c>
      <x:c r="J1235" s="0" t="s">
        <x:v>56</x:v>
      </x:c>
    </x:row>
    <x:row r="1236" spans="1:10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65</x:v>
      </x:c>
      <x:c r="F1236" s="0" t="s">
        <x:v>66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65</x:v>
      </x:c>
      <x:c r="F1237" s="0" t="s">
        <x:v>66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65</x:v>
      </x:c>
      <x:c r="F1239" s="0" t="s">
        <x:v>66</x:v>
      </x:c>
      <x:c r="G1239" s="0" t="s">
        <x:v>58</x:v>
      </x:c>
      <x:c r="H1239" s="0" t="s">
        <x:v>58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65</x:v>
      </x:c>
      <x:c r="F1240" s="0" t="s">
        <x:v>66</x:v>
      </x:c>
      <x:c r="G1240" s="0" t="s">
        <x:v>59</x:v>
      </x:c>
      <x:c r="H1240" s="0" t="s">
        <x:v>59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65</x:v>
      </x:c>
      <x:c r="F1241" s="0" t="s">
        <x:v>66</x:v>
      </x:c>
      <x:c r="G1241" s="0" t="s">
        <x:v>60</x:v>
      </x:c>
      <x:c r="H1241" s="0" t="s">
        <x:v>60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61</x:v>
      </x:c>
      <x:c r="H1242" s="0" t="s">
        <x:v>61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67</x:v>
      </x:c>
      <x:c r="F1244" s="0" t="s">
        <x:v>68</x:v>
      </x:c>
      <x:c r="G1244" s="0" t="s">
        <x:v>52</x:v>
      </x:c>
      <x:c r="H1244" s="0" t="s">
        <x:v>52</x:v>
      </x:c>
      <x:c r="I1244" s="0" t="s">
        <x:v>53</x:v>
      </x:c>
      <x:c r="J1244" s="0" t="s">
        <x:v>56</x:v>
      </x:c>
    </x:row>
    <x:row r="1245" spans="1:10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67</x:v>
      </x:c>
      <x:c r="F1246" s="0" t="s">
        <x:v>68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67</x:v>
      </x:c>
      <x:c r="F1247" s="0" t="s">
        <x:v>68</x:v>
      </x:c>
      <x:c r="G1247" s="0" t="s">
        <x:v>57</x:v>
      </x:c>
      <x:c r="H1247" s="0" t="s">
        <x:v>57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67</x:v>
      </x:c>
      <x:c r="F1248" s="0" t="s">
        <x:v>68</x:v>
      </x:c>
      <x:c r="G1248" s="0" t="s">
        <x:v>58</x:v>
      </x:c>
      <x:c r="H1248" s="0" t="s">
        <x:v>58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67</x:v>
      </x:c>
      <x:c r="F1249" s="0" t="s">
        <x:v>68</x:v>
      </x:c>
      <x:c r="G1249" s="0" t="s">
        <x:v>59</x:v>
      </x:c>
      <x:c r="H1249" s="0" t="s">
        <x:v>59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67</x:v>
      </x:c>
      <x:c r="F1250" s="0" t="s">
        <x:v>68</x:v>
      </x:c>
      <x:c r="G1250" s="0" t="s">
        <x:v>60</x:v>
      </x:c>
      <x:c r="H1250" s="0" t="s">
        <x:v>60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67</x:v>
      </x:c>
      <x:c r="F1251" s="0" t="s">
        <x:v>68</x:v>
      </x:c>
      <x:c r="G1251" s="0" t="s">
        <x:v>61</x:v>
      </x:c>
      <x:c r="H1251" s="0" t="s">
        <x:v>61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67</x:v>
      </x:c>
      <x:c r="F1252" s="0" t="s">
        <x:v>68</x:v>
      </x:c>
      <x:c r="G1252" s="0" t="s">
        <x:v>62</x:v>
      </x:c>
      <x:c r="H1252" s="0" t="s">
        <x:v>62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56</x:v>
      </x:c>
    </x:row>
    <x:row r="1254" spans="1:10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69</x:v>
      </x:c>
      <x:c r="F1254" s="0" t="s">
        <x:v>70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69</x:v>
      </x:c>
      <x:c r="F1256" s="0" t="s">
        <x:v>70</x:v>
      </x:c>
      <x:c r="G1256" s="0" t="s">
        <x:v>57</x:v>
      </x:c>
      <x:c r="H1256" s="0" t="s">
        <x:v>57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69</x:v>
      </x:c>
      <x:c r="F1257" s="0" t="s">
        <x:v>70</x:v>
      </x:c>
      <x:c r="G1257" s="0" t="s">
        <x:v>58</x:v>
      </x:c>
      <x:c r="H1257" s="0" t="s">
        <x:v>58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69</x:v>
      </x:c>
      <x:c r="F1258" s="0" t="s">
        <x:v>70</x:v>
      </x:c>
      <x:c r="G1258" s="0" t="s">
        <x:v>59</x:v>
      </x:c>
      <x:c r="H1258" s="0" t="s">
        <x:v>59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69</x:v>
      </x:c>
      <x:c r="F1259" s="0" t="s">
        <x:v>70</x:v>
      </x:c>
      <x:c r="G1259" s="0" t="s">
        <x:v>60</x:v>
      </x:c>
      <x:c r="H1259" s="0" t="s">
        <x:v>60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69</x:v>
      </x:c>
      <x:c r="F1260" s="0" t="s">
        <x:v>70</x:v>
      </x:c>
      <x:c r="G1260" s="0" t="s">
        <x:v>61</x:v>
      </x:c>
      <x:c r="H1260" s="0" t="s">
        <x:v>61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69</x:v>
      </x:c>
      <x:c r="F1261" s="0" t="s">
        <x:v>70</x:v>
      </x:c>
      <x:c r="G1261" s="0" t="s">
        <x:v>62</x:v>
      </x:c>
      <x:c r="H1261" s="0" t="s">
        <x:v>62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71</x:v>
      </x:c>
      <x:c r="F1262" s="0" t="s">
        <x:v>72</x:v>
      </x:c>
      <x:c r="G1262" s="0" t="s">
        <x:v>52</x:v>
      </x:c>
      <x:c r="H1262" s="0" t="s">
        <x:v>52</x:v>
      </x:c>
      <x:c r="I1262" s="0" t="s">
        <x:v>53</x:v>
      </x:c>
      <x:c r="J1262" s="0" t="s">
        <x:v>56</x:v>
      </x:c>
    </x:row>
    <x:row r="1263" spans="1:10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71</x:v>
      </x:c>
      <x:c r="F1263" s="0" t="s">
        <x:v>72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71</x:v>
      </x:c>
      <x:c r="F1264" s="0" t="s">
        <x:v>72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73</x:v>
      </x:c>
      <x:c r="F1271" s="0" t="s">
        <x:v>74</x:v>
      </x:c>
      <x:c r="G1271" s="0" t="s">
        <x:v>52</x:v>
      </x:c>
      <x:c r="H1271" s="0" t="s">
        <x:v>52</x:v>
      </x:c>
      <x:c r="I1271" s="0" t="s">
        <x:v>53</x:v>
      </x:c>
      <x:c r="J1271" s="0" t="s">
        <x:v>56</x:v>
      </x:c>
    </x:row>
    <x:row r="1272" spans="1:10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73</x:v>
      </x:c>
      <x:c r="F1272" s="0" t="s">
        <x:v>74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73</x:v>
      </x:c>
      <x:c r="F1273" s="0" t="s">
        <x:v>74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73</x:v>
      </x:c>
      <x:c r="F1275" s="0" t="s">
        <x:v>74</x:v>
      </x:c>
      <x:c r="G1275" s="0" t="s">
        <x:v>58</x:v>
      </x:c>
      <x:c r="H1275" s="0" t="s">
        <x:v>58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73</x:v>
      </x:c>
      <x:c r="F1276" s="0" t="s">
        <x:v>74</x:v>
      </x:c>
      <x:c r="G1276" s="0" t="s">
        <x:v>59</x:v>
      </x:c>
      <x:c r="H1276" s="0" t="s">
        <x:v>59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73</x:v>
      </x:c>
      <x:c r="F1277" s="0" t="s">
        <x:v>74</x:v>
      </x:c>
      <x:c r="G1277" s="0" t="s">
        <x:v>60</x:v>
      </x:c>
      <x:c r="H1277" s="0" t="s">
        <x:v>60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73</x:v>
      </x:c>
      <x:c r="F1278" s="0" t="s">
        <x:v>74</x:v>
      </x:c>
      <x:c r="G1278" s="0" t="s">
        <x:v>61</x:v>
      </x:c>
      <x:c r="H1278" s="0" t="s">
        <x:v>61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73</x:v>
      </x:c>
      <x:c r="F1279" s="0" t="s">
        <x:v>74</x:v>
      </x:c>
      <x:c r="G1279" s="0" t="s">
        <x:v>62</x:v>
      </x:c>
      <x:c r="H1279" s="0" t="s">
        <x:v>62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75</x:v>
      </x:c>
      <x:c r="F1280" s="0" t="s">
        <x:v>76</x:v>
      </x:c>
      <x:c r="G1280" s="0" t="s">
        <x:v>52</x:v>
      </x:c>
      <x:c r="H1280" s="0" t="s">
        <x:v>52</x:v>
      </x:c>
      <x:c r="I1280" s="0" t="s">
        <x:v>53</x:v>
      </x:c>
      <x:c r="J1280" s="0" t="s">
        <x:v>56</x:v>
      </x:c>
    </x:row>
    <x:row r="1281" spans="1:10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75</x:v>
      </x:c>
      <x:c r="F1281" s="0" t="s">
        <x:v>76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75</x:v>
      </x:c>
      <x:c r="F1282" s="0" t="s">
        <x:v>76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75</x:v>
      </x:c>
      <x:c r="F1283" s="0" t="s">
        <x:v>76</x:v>
      </x:c>
      <x:c r="G1283" s="0" t="s">
        <x:v>57</x:v>
      </x:c>
      <x:c r="H1283" s="0" t="s">
        <x:v>57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75</x:v>
      </x:c>
      <x:c r="F1284" s="0" t="s">
        <x:v>76</x:v>
      </x:c>
      <x:c r="G1284" s="0" t="s">
        <x:v>58</x:v>
      </x:c>
      <x:c r="H1284" s="0" t="s">
        <x:v>58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75</x:v>
      </x:c>
      <x:c r="F1285" s="0" t="s">
        <x:v>76</x:v>
      </x:c>
      <x:c r="G1285" s="0" t="s">
        <x:v>59</x:v>
      </x:c>
      <x:c r="H1285" s="0" t="s">
        <x:v>59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75</x:v>
      </x:c>
      <x:c r="F1286" s="0" t="s">
        <x:v>76</x:v>
      </x:c>
      <x:c r="G1286" s="0" t="s">
        <x:v>60</x:v>
      </x:c>
      <x:c r="H1286" s="0" t="s">
        <x:v>60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75</x:v>
      </x:c>
      <x:c r="F1287" s="0" t="s">
        <x:v>76</x:v>
      </x:c>
      <x:c r="G1287" s="0" t="s">
        <x:v>61</x:v>
      </x:c>
      <x:c r="H1287" s="0" t="s">
        <x:v>61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75</x:v>
      </x:c>
      <x:c r="F1288" s="0" t="s">
        <x:v>76</x:v>
      </x:c>
      <x:c r="G1288" s="0" t="s">
        <x:v>62</x:v>
      </x:c>
      <x:c r="H1288" s="0" t="s">
        <x:v>62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77</x:v>
      </x:c>
      <x:c r="F1289" s="0" t="s">
        <x:v>78</x:v>
      </x:c>
      <x:c r="G1289" s="0" t="s">
        <x:v>52</x:v>
      </x:c>
      <x:c r="H1289" s="0" t="s">
        <x:v>52</x:v>
      </x:c>
      <x:c r="I1289" s="0" t="s">
        <x:v>53</x:v>
      </x:c>
      <x:c r="J1289" s="0" t="s">
        <x:v>56</x:v>
      </x:c>
    </x:row>
    <x:row r="1290" spans="1:10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77</x:v>
      </x:c>
      <x:c r="F1290" s="0" t="s">
        <x:v>78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77</x:v>
      </x:c>
      <x:c r="F1291" s="0" t="s">
        <x:v>78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77</x:v>
      </x:c>
      <x:c r="F1292" s="0" t="s">
        <x:v>78</x:v>
      </x:c>
      <x:c r="G1292" s="0" t="s">
        <x:v>57</x:v>
      </x:c>
      <x:c r="H1292" s="0" t="s">
        <x:v>57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77</x:v>
      </x:c>
      <x:c r="F1293" s="0" t="s">
        <x:v>78</x:v>
      </x:c>
      <x:c r="G1293" s="0" t="s">
        <x:v>58</x:v>
      </x:c>
      <x:c r="H1293" s="0" t="s">
        <x:v>58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77</x:v>
      </x:c>
      <x:c r="F1294" s="0" t="s">
        <x:v>78</x:v>
      </x:c>
      <x:c r="G1294" s="0" t="s">
        <x:v>59</x:v>
      </x:c>
      <x:c r="H1294" s="0" t="s">
        <x:v>59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77</x:v>
      </x:c>
      <x:c r="F1295" s="0" t="s">
        <x:v>78</x:v>
      </x:c>
      <x:c r="G1295" s="0" t="s">
        <x:v>60</x:v>
      </x:c>
      <x:c r="H1295" s="0" t="s">
        <x:v>60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77</x:v>
      </x:c>
      <x:c r="F1296" s="0" t="s">
        <x:v>78</x:v>
      </x:c>
      <x:c r="G1296" s="0" t="s">
        <x:v>61</x:v>
      </x:c>
      <x:c r="H1296" s="0" t="s">
        <x:v>61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77</x:v>
      </x:c>
      <x:c r="F1297" s="0" t="s">
        <x:v>78</x:v>
      </x:c>
      <x:c r="G1297" s="0" t="s">
        <x:v>62</x:v>
      </x:c>
      <x:c r="H1297" s="0" t="s">
        <x:v>62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 t="s">
        <x:v>56</x:v>
      </x:c>
    </x:row>
    <x:row r="1299" spans="1:10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50</x:v>
      </x:c>
      <x:c r="F1301" s="0" t="s">
        <x:v>51</x:v>
      </x:c>
      <x:c r="G1301" s="0" t="s">
        <x:v>57</x:v>
      </x:c>
      <x:c r="H1301" s="0" t="s">
        <x:v>57</x:v>
      </x:c>
      <x:c r="I1301" s="0" t="s">
        <x:v>53</x:v>
      </x:c>
      <x:c r="J1301" s="0" t="s">
        <x:v>56</x:v>
      </x:c>
    </x:row>
    <x:row r="1302" spans="1:10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58</x:v>
      </x:c>
      <x:c r="H1302" s="0" t="s">
        <x:v>58</x:v>
      </x:c>
      <x:c r="I1302" s="0" t="s">
        <x:v>53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50</x:v>
      </x:c>
      <x:c r="F1303" s="0" t="s">
        <x:v>51</x:v>
      </x:c>
      <x:c r="G1303" s="0" t="s">
        <x:v>59</x:v>
      </x:c>
      <x:c r="H1303" s="0" t="s">
        <x:v>59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50</x:v>
      </x:c>
      <x:c r="F1304" s="0" t="s">
        <x:v>51</x:v>
      </x:c>
      <x:c r="G1304" s="0" t="s">
        <x:v>60</x:v>
      </x:c>
      <x:c r="H1304" s="0" t="s">
        <x:v>60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50</x:v>
      </x:c>
      <x:c r="F1305" s="0" t="s">
        <x:v>51</x:v>
      </x:c>
      <x:c r="G1305" s="0" t="s">
        <x:v>61</x:v>
      </x:c>
      <x:c r="H1305" s="0" t="s">
        <x:v>61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62</x:v>
      </x:c>
      <x:c r="H1306" s="0" t="s">
        <x:v>62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63</x:v>
      </x:c>
      <x:c r="F1307" s="0" t="s">
        <x:v>64</x:v>
      </x:c>
      <x:c r="G1307" s="0" t="s">
        <x:v>52</x:v>
      </x:c>
      <x:c r="H1307" s="0" t="s">
        <x:v>52</x:v>
      </x:c>
      <x:c r="I1307" s="0" t="s">
        <x:v>53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63</x:v>
      </x:c>
      <x:c r="F1308" s="0" t="s">
        <x:v>64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63</x:v>
      </x:c>
      <x:c r="F1310" s="0" t="s">
        <x:v>64</x:v>
      </x:c>
      <x:c r="G1310" s="0" t="s">
        <x:v>57</x:v>
      </x:c>
      <x:c r="H1310" s="0" t="s">
        <x:v>57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63</x:v>
      </x:c>
      <x:c r="F1311" s="0" t="s">
        <x:v>64</x:v>
      </x:c>
      <x:c r="G1311" s="0" t="s">
        <x:v>58</x:v>
      </x:c>
      <x:c r="H1311" s="0" t="s">
        <x:v>58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63</x:v>
      </x:c>
      <x:c r="F1312" s="0" t="s">
        <x:v>64</x:v>
      </x:c>
      <x:c r="G1312" s="0" t="s">
        <x:v>59</x:v>
      </x:c>
      <x:c r="H1312" s="0" t="s">
        <x:v>59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63</x:v>
      </x:c>
      <x:c r="F1313" s="0" t="s">
        <x:v>64</x:v>
      </x:c>
      <x:c r="G1313" s="0" t="s">
        <x:v>60</x:v>
      </x:c>
      <x:c r="H1313" s="0" t="s">
        <x:v>60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63</x:v>
      </x:c>
      <x:c r="F1314" s="0" t="s">
        <x:v>64</x:v>
      </x:c>
      <x:c r="G1314" s="0" t="s">
        <x:v>61</x:v>
      </x:c>
      <x:c r="H1314" s="0" t="s">
        <x:v>61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63</x:v>
      </x:c>
      <x:c r="F1315" s="0" t="s">
        <x:v>64</x:v>
      </x:c>
      <x:c r="G1315" s="0" t="s">
        <x:v>62</x:v>
      </x:c>
      <x:c r="H1315" s="0" t="s">
        <x:v>62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 t="s">
        <x:v>56</x:v>
      </x:c>
    </x:row>
    <x:row r="1317" spans="1:10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65</x:v>
      </x:c>
      <x:c r="F1318" s="0" t="s">
        <x:v>66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65</x:v>
      </x:c>
      <x:c r="F1319" s="0" t="s">
        <x:v>66</x:v>
      </x:c>
      <x:c r="G1319" s="0" t="s">
        <x:v>57</x:v>
      </x:c>
      <x:c r="H1319" s="0" t="s">
        <x:v>57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65</x:v>
      </x:c>
      <x:c r="F1320" s="0" t="s">
        <x:v>66</x:v>
      </x:c>
      <x:c r="G1320" s="0" t="s">
        <x:v>58</x:v>
      </x:c>
      <x:c r="H1320" s="0" t="s">
        <x:v>58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65</x:v>
      </x:c>
      <x:c r="F1321" s="0" t="s">
        <x:v>66</x:v>
      </x:c>
      <x:c r="G1321" s="0" t="s">
        <x:v>59</x:v>
      </x:c>
      <x:c r="H1321" s="0" t="s">
        <x:v>59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65</x:v>
      </x:c>
      <x:c r="F1322" s="0" t="s">
        <x:v>66</x:v>
      </x:c>
      <x:c r="G1322" s="0" t="s">
        <x:v>60</x:v>
      </x:c>
      <x:c r="H1322" s="0" t="s">
        <x:v>60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65</x:v>
      </x:c>
      <x:c r="F1323" s="0" t="s">
        <x:v>66</x:v>
      </x:c>
      <x:c r="G1323" s="0" t="s">
        <x:v>61</x:v>
      </x:c>
      <x:c r="H1323" s="0" t="s">
        <x:v>61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65</x:v>
      </x:c>
      <x:c r="F1324" s="0" t="s">
        <x:v>66</x:v>
      </x:c>
      <x:c r="G1324" s="0" t="s">
        <x:v>62</x:v>
      </x:c>
      <x:c r="H1324" s="0" t="s">
        <x:v>62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67</x:v>
      </x:c>
      <x:c r="F1325" s="0" t="s">
        <x:v>68</x:v>
      </x:c>
      <x:c r="G1325" s="0" t="s">
        <x:v>52</x:v>
      </x:c>
      <x:c r="H1325" s="0" t="s">
        <x:v>52</x:v>
      </x:c>
      <x:c r="I1325" s="0" t="s">
        <x:v>53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67</x:v>
      </x:c>
      <x:c r="F1326" s="0" t="s">
        <x:v>68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67</x:v>
      </x:c>
      <x:c r="F1328" s="0" t="s">
        <x:v>68</x:v>
      </x:c>
      <x:c r="G1328" s="0" t="s">
        <x:v>57</x:v>
      </x:c>
      <x:c r="H1328" s="0" t="s">
        <x:v>57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67</x:v>
      </x:c>
      <x:c r="F1329" s="0" t="s">
        <x:v>68</x:v>
      </x:c>
      <x:c r="G1329" s="0" t="s">
        <x:v>58</x:v>
      </x:c>
      <x:c r="H1329" s="0" t="s">
        <x:v>58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67</x:v>
      </x:c>
      <x:c r="F1330" s="0" t="s">
        <x:v>68</x:v>
      </x:c>
      <x:c r="G1330" s="0" t="s">
        <x:v>59</x:v>
      </x:c>
      <x:c r="H1330" s="0" t="s">
        <x:v>59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67</x:v>
      </x:c>
      <x:c r="F1331" s="0" t="s">
        <x:v>68</x:v>
      </x:c>
      <x:c r="G1331" s="0" t="s">
        <x:v>60</x:v>
      </x:c>
      <x:c r="H1331" s="0" t="s">
        <x:v>60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67</x:v>
      </x:c>
      <x:c r="F1332" s="0" t="s">
        <x:v>68</x:v>
      </x:c>
      <x:c r="G1332" s="0" t="s">
        <x:v>61</x:v>
      </x:c>
      <x:c r="H1332" s="0" t="s">
        <x:v>61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67</x:v>
      </x:c>
      <x:c r="F1333" s="0" t="s">
        <x:v>68</x:v>
      </x:c>
      <x:c r="G1333" s="0" t="s">
        <x:v>62</x:v>
      </x:c>
      <x:c r="H1333" s="0" t="s">
        <x:v>62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 t="s">
        <x:v>56</x:v>
      </x:c>
    </x:row>
    <x:row r="1335" spans="1:10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69</x:v>
      </x:c>
      <x:c r="F1337" s="0" t="s">
        <x:v>70</x:v>
      </x:c>
      <x:c r="G1337" s="0" t="s">
        <x:v>57</x:v>
      </x:c>
      <x:c r="H1337" s="0" t="s">
        <x:v>57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69</x:v>
      </x:c>
      <x:c r="F1338" s="0" t="s">
        <x:v>70</x:v>
      </x:c>
      <x:c r="G1338" s="0" t="s">
        <x:v>58</x:v>
      </x:c>
      <x:c r="H1338" s="0" t="s">
        <x:v>58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69</x:v>
      </x:c>
      <x:c r="F1339" s="0" t="s">
        <x:v>70</x:v>
      </x:c>
      <x:c r="G1339" s="0" t="s">
        <x:v>59</x:v>
      </x:c>
      <x:c r="H1339" s="0" t="s">
        <x:v>59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69</x:v>
      </x:c>
      <x:c r="F1340" s="0" t="s">
        <x:v>70</x:v>
      </x:c>
      <x:c r="G1340" s="0" t="s">
        <x:v>60</x:v>
      </x:c>
      <x:c r="H1340" s="0" t="s">
        <x:v>60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69</x:v>
      </x:c>
      <x:c r="F1341" s="0" t="s">
        <x:v>70</x:v>
      </x:c>
      <x:c r="G1341" s="0" t="s">
        <x:v>61</x:v>
      </x:c>
      <x:c r="H1341" s="0" t="s">
        <x:v>61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69</x:v>
      </x:c>
      <x:c r="F1342" s="0" t="s">
        <x:v>70</x:v>
      </x:c>
      <x:c r="G1342" s="0" t="s">
        <x:v>62</x:v>
      </x:c>
      <x:c r="H1342" s="0" t="s">
        <x:v>62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71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71</x:v>
      </x:c>
      <x:c r="F1344" s="0" t="s">
        <x:v>72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71</x:v>
      </x:c>
      <x:c r="F1345" s="0" t="s">
        <x:v>72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71</x:v>
      </x:c>
      <x:c r="F1346" s="0" t="s">
        <x:v>72</x:v>
      </x:c>
      <x:c r="G1346" s="0" t="s">
        <x:v>57</x:v>
      </x:c>
      <x:c r="H1346" s="0" t="s">
        <x:v>57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71</x:v>
      </x:c>
      <x:c r="F1347" s="0" t="s">
        <x:v>72</x:v>
      </x:c>
      <x:c r="G1347" s="0" t="s">
        <x:v>58</x:v>
      </x:c>
      <x:c r="H1347" s="0" t="s">
        <x:v>58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71</x:v>
      </x:c>
      <x:c r="F1348" s="0" t="s">
        <x:v>72</x:v>
      </x:c>
      <x:c r="G1348" s="0" t="s">
        <x:v>59</x:v>
      </x:c>
      <x:c r="H1348" s="0" t="s">
        <x:v>59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71</x:v>
      </x:c>
      <x:c r="F1349" s="0" t="s">
        <x:v>72</x:v>
      </x:c>
      <x:c r="G1349" s="0" t="s">
        <x:v>60</x:v>
      </x:c>
      <x:c r="H1349" s="0" t="s">
        <x:v>60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71</x:v>
      </x:c>
      <x:c r="F1350" s="0" t="s">
        <x:v>72</x:v>
      </x:c>
      <x:c r="G1350" s="0" t="s">
        <x:v>61</x:v>
      </x:c>
      <x:c r="H1350" s="0" t="s">
        <x:v>61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71</x:v>
      </x:c>
      <x:c r="F1351" s="0" t="s">
        <x:v>72</x:v>
      </x:c>
      <x:c r="G1351" s="0" t="s">
        <x:v>62</x:v>
      </x:c>
      <x:c r="H1351" s="0" t="s">
        <x:v>62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73</x:v>
      </x:c>
      <x:c r="F1352" s="0" t="s">
        <x:v>74</x:v>
      </x:c>
      <x:c r="G1352" s="0" t="s">
        <x:v>52</x:v>
      </x:c>
      <x:c r="H1352" s="0" t="s">
        <x:v>52</x:v>
      </x:c>
      <x:c r="I1352" s="0" t="s">
        <x:v>53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73</x:v>
      </x:c>
      <x:c r="F1353" s="0" t="s">
        <x:v>74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73</x:v>
      </x:c>
      <x:c r="F1355" s="0" t="s">
        <x:v>74</x:v>
      </x:c>
      <x:c r="G1355" s="0" t="s">
        <x:v>57</x:v>
      </x:c>
      <x:c r="H1355" s="0" t="s">
        <x:v>57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73</x:v>
      </x:c>
      <x:c r="F1356" s="0" t="s">
        <x:v>74</x:v>
      </x:c>
      <x:c r="G1356" s="0" t="s">
        <x:v>58</x:v>
      </x:c>
      <x:c r="H1356" s="0" t="s">
        <x:v>58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73</x:v>
      </x:c>
      <x:c r="F1357" s="0" t="s">
        <x:v>74</x:v>
      </x:c>
      <x:c r="G1357" s="0" t="s">
        <x:v>59</x:v>
      </x:c>
      <x:c r="H1357" s="0" t="s">
        <x:v>59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73</x:v>
      </x:c>
      <x:c r="F1358" s="0" t="s">
        <x:v>74</x:v>
      </x:c>
      <x:c r="G1358" s="0" t="s">
        <x:v>60</x:v>
      </x:c>
      <x:c r="H1358" s="0" t="s">
        <x:v>60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73</x:v>
      </x:c>
      <x:c r="F1359" s="0" t="s">
        <x:v>74</x:v>
      </x:c>
      <x:c r="G1359" s="0" t="s">
        <x:v>61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73</x:v>
      </x:c>
      <x:c r="F1360" s="0" t="s">
        <x:v>74</x:v>
      </x:c>
      <x:c r="G1360" s="0" t="s">
        <x:v>62</x:v>
      </x:c>
      <x:c r="H1360" s="0" t="s">
        <x:v>62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75</x:v>
      </x:c>
      <x:c r="F1361" s="0" t="s">
        <x:v>76</x:v>
      </x:c>
      <x:c r="G1361" s="0" t="s">
        <x:v>52</x:v>
      </x:c>
      <x:c r="H1361" s="0" t="s">
        <x:v>52</x:v>
      </x:c>
      <x:c r="I1361" s="0" t="s">
        <x:v>53</x:v>
      </x:c>
      <x:c r="J1361" s="0" t="s">
        <x:v>56</x:v>
      </x:c>
    </x:row>
    <x:row r="1362" spans="1:10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75</x:v>
      </x:c>
      <x:c r="F1362" s="0" t="s">
        <x:v>76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75</x:v>
      </x:c>
      <x:c r="F1364" s="0" t="s">
        <x:v>76</x:v>
      </x:c>
      <x:c r="G1364" s="0" t="s">
        <x:v>57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75</x:v>
      </x:c>
      <x:c r="F1365" s="0" t="s">
        <x:v>76</x:v>
      </x:c>
      <x:c r="G1365" s="0" t="s">
        <x:v>58</x:v>
      </x:c>
      <x:c r="H1365" s="0" t="s">
        <x:v>58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75</x:v>
      </x:c>
      <x:c r="F1366" s="0" t="s">
        <x:v>76</x:v>
      </x:c>
      <x:c r="G1366" s="0" t="s">
        <x:v>59</x:v>
      </x:c>
      <x:c r="H1366" s="0" t="s">
        <x:v>59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75</x:v>
      </x:c>
      <x:c r="F1367" s="0" t="s">
        <x:v>76</x:v>
      </x:c>
      <x:c r="G1367" s="0" t="s">
        <x:v>60</x:v>
      </x:c>
      <x:c r="H1367" s="0" t="s">
        <x:v>60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75</x:v>
      </x:c>
      <x:c r="F1368" s="0" t="s">
        <x:v>76</x:v>
      </x:c>
      <x:c r="G1368" s="0" t="s">
        <x:v>61</x:v>
      </x:c>
      <x:c r="H1368" s="0" t="s">
        <x:v>61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75</x:v>
      </x:c>
      <x:c r="F1369" s="0" t="s">
        <x:v>76</x:v>
      </x:c>
      <x:c r="G1369" s="0" t="s">
        <x:v>62</x:v>
      </x:c>
      <x:c r="H1369" s="0" t="s">
        <x:v>62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77</x:v>
      </x:c>
      <x:c r="F1373" s="0" t="s">
        <x:v>78</x:v>
      </x:c>
      <x:c r="G1373" s="0" t="s">
        <x:v>57</x:v>
      </x:c>
      <x:c r="H1373" s="0" t="s">
        <x:v>57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77</x:v>
      </x:c>
      <x:c r="F1374" s="0" t="s">
        <x:v>78</x:v>
      </x:c>
      <x:c r="G1374" s="0" t="s">
        <x:v>58</x:v>
      </x:c>
      <x:c r="H1374" s="0" t="s">
        <x:v>58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77</x:v>
      </x:c>
      <x:c r="F1375" s="0" t="s">
        <x:v>78</x:v>
      </x:c>
      <x:c r="G1375" s="0" t="s">
        <x:v>59</x:v>
      </x:c>
      <x:c r="H1375" s="0" t="s">
        <x:v>59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77</x:v>
      </x:c>
      <x:c r="F1376" s="0" t="s">
        <x:v>78</x:v>
      </x:c>
      <x:c r="G1376" s="0" t="s">
        <x:v>60</x:v>
      </x:c>
      <x:c r="H1376" s="0" t="s">
        <x:v>60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77</x:v>
      </x:c>
      <x:c r="F1377" s="0" t="s">
        <x:v>78</x:v>
      </x:c>
      <x:c r="G1377" s="0" t="s">
        <x:v>61</x:v>
      </x:c>
      <x:c r="H1377" s="0" t="s">
        <x:v>61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77</x:v>
      </x:c>
      <x:c r="F1378" s="0" t="s">
        <x:v>78</x:v>
      </x:c>
      <x:c r="G1378" s="0" t="s">
        <x:v>62</x:v>
      </x:c>
      <x:c r="H1378" s="0" t="s">
        <x:v>62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 t="s">
        <x:v>56</x:v>
      </x:c>
    </x:row>
    <x:row r="1380" spans="1:10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 t="s">
        <x:v>56</x:v>
      </x:c>
    </x:row>
    <x:row r="1381" spans="1:10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50</x:v>
      </x:c>
      <x:c r="F1382" s="0" t="s">
        <x:v>51</x:v>
      </x:c>
      <x:c r="G1382" s="0" t="s">
        <x:v>57</x:v>
      </x:c>
      <x:c r="H1382" s="0" t="s">
        <x:v>57</x:v>
      </x:c>
      <x:c r="I1382" s="0" t="s">
        <x:v>53</x:v>
      </x:c>
      <x:c r="J1382" s="0" t="s">
        <x:v>56</x:v>
      </x:c>
    </x:row>
    <x:row r="1383" spans="1:10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50</x:v>
      </x:c>
      <x:c r="F1383" s="0" t="s">
        <x:v>51</x:v>
      </x:c>
      <x:c r="G1383" s="0" t="s">
        <x:v>58</x:v>
      </x:c>
      <x:c r="H1383" s="0" t="s">
        <x:v>58</x:v>
      </x:c>
      <x:c r="I1383" s="0" t="s">
        <x:v>53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50</x:v>
      </x:c>
      <x:c r="F1384" s="0" t="s">
        <x:v>51</x:v>
      </x:c>
      <x:c r="G1384" s="0" t="s">
        <x:v>59</x:v>
      </x:c>
      <x:c r="H1384" s="0" t="s">
        <x:v>59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50</x:v>
      </x:c>
      <x:c r="F1385" s="0" t="s">
        <x:v>51</x:v>
      </x:c>
      <x:c r="G1385" s="0" t="s">
        <x:v>60</x:v>
      </x:c>
      <x:c r="H1385" s="0" t="s">
        <x:v>60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50</x:v>
      </x:c>
      <x:c r="F1386" s="0" t="s">
        <x:v>51</x:v>
      </x:c>
      <x:c r="G1386" s="0" t="s">
        <x:v>61</x:v>
      </x:c>
      <x:c r="H1386" s="0" t="s">
        <x:v>61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50</x:v>
      </x:c>
      <x:c r="F1387" s="0" t="s">
        <x:v>51</x:v>
      </x:c>
      <x:c r="G1387" s="0" t="s">
        <x:v>62</x:v>
      </x:c>
      <x:c r="H1387" s="0" t="s">
        <x:v>62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 t="s">
        <x:v>56</x:v>
      </x:c>
    </x:row>
    <x:row r="1389" spans="1:10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54</x:v>
      </x:c>
      <x:c r="H1389" s="0" t="s">
        <x:v>54</x:v>
      </x:c>
      <x:c r="I1389" s="0" t="s">
        <x:v>53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63</x:v>
      </x:c>
      <x:c r="F1391" s="0" t="s">
        <x:v>64</x:v>
      </x:c>
      <x:c r="G1391" s="0" t="s">
        <x:v>57</x:v>
      </x:c>
      <x:c r="H1391" s="0" t="s">
        <x:v>57</x:v>
      </x:c>
      <x:c r="I1391" s="0" t="s">
        <x:v>53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63</x:v>
      </x:c>
      <x:c r="F1392" s="0" t="s">
        <x:v>64</x:v>
      </x:c>
      <x:c r="G1392" s="0" t="s">
        <x:v>58</x:v>
      </x:c>
      <x:c r="H1392" s="0" t="s">
        <x:v>58</x:v>
      </x:c>
      <x:c r="I1392" s="0" t="s">
        <x:v>53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63</x:v>
      </x:c>
      <x:c r="F1393" s="0" t="s">
        <x:v>64</x:v>
      </x:c>
      <x:c r="G1393" s="0" t="s">
        <x:v>59</x:v>
      </x:c>
      <x:c r="H1393" s="0" t="s">
        <x:v>59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60</x:v>
      </x:c>
      <x:c r="H1394" s="0" t="s">
        <x:v>60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63</x:v>
      </x:c>
      <x:c r="F1395" s="0" t="s">
        <x:v>64</x:v>
      </x:c>
      <x:c r="G1395" s="0" t="s">
        <x:v>61</x:v>
      </x:c>
      <x:c r="H1395" s="0" t="s">
        <x:v>61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63</x:v>
      </x:c>
      <x:c r="F1396" s="0" t="s">
        <x:v>64</x:v>
      </x:c>
      <x:c r="G1396" s="0" t="s">
        <x:v>62</x:v>
      </x:c>
      <x:c r="H1396" s="0" t="s">
        <x:v>62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65</x:v>
      </x:c>
      <x:c r="F1397" s="0" t="s">
        <x:v>66</x:v>
      </x:c>
      <x:c r="G1397" s="0" t="s">
        <x:v>52</x:v>
      </x:c>
      <x:c r="H1397" s="0" t="s">
        <x:v>52</x:v>
      </x:c>
      <x:c r="I1397" s="0" t="s">
        <x:v>53</x:v>
      </x:c>
      <x:c r="J1397" s="0" t="s">
        <x:v>56</x:v>
      </x:c>
    </x:row>
    <x:row r="1398" spans="1:10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65</x:v>
      </x:c>
      <x:c r="F1398" s="0" t="s">
        <x:v>66</x:v>
      </x:c>
      <x:c r="G1398" s="0" t="s">
        <x:v>54</x:v>
      </x:c>
      <x:c r="H1398" s="0" t="s">
        <x:v>54</x:v>
      </x:c>
      <x:c r="I1398" s="0" t="s">
        <x:v>53</x:v>
      </x:c>
      <x:c r="J1398" s="0" t="s">
        <x:v>56</x:v>
      </x:c>
    </x:row>
    <x:row r="1399" spans="1:10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65</x:v>
      </x:c>
      <x:c r="F1399" s="0" t="s">
        <x:v>66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65</x:v>
      </x:c>
      <x:c r="F1400" s="0" t="s">
        <x:v>66</x:v>
      </x:c>
      <x:c r="G1400" s="0" t="s">
        <x:v>57</x:v>
      </x:c>
      <x:c r="H1400" s="0" t="s">
        <x:v>57</x:v>
      </x:c>
      <x:c r="I1400" s="0" t="s">
        <x:v>53</x:v>
      </x:c>
      <x:c r="J1400" s="0" t="s">
        <x:v>56</x:v>
      </x:c>
    </x:row>
    <x:row r="1401" spans="1:10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65</x:v>
      </x:c>
      <x:c r="F1401" s="0" t="s">
        <x:v>66</x:v>
      </x:c>
      <x:c r="G1401" s="0" t="s">
        <x:v>58</x:v>
      </x:c>
      <x:c r="H1401" s="0" t="s">
        <x:v>58</x:v>
      </x:c>
      <x:c r="I1401" s="0" t="s">
        <x:v>53</x:v>
      </x:c>
      <x:c r="J1401" s="0" t="s">
        <x:v>56</x:v>
      </x:c>
    </x:row>
    <x:row r="1402" spans="1:10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65</x:v>
      </x:c>
      <x:c r="F1402" s="0" t="s">
        <x:v>66</x:v>
      </x:c>
      <x:c r="G1402" s="0" t="s">
        <x:v>59</x:v>
      </x:c>
      <x:c r="H1402" s="0" t="s">
        <x:v>59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65</x:v>
      </x:c>
      <x:c r="F1403" s="0" t="s">
        <x:v>66</x:v>
      </x:c>
      <x:c r="G1403" s="0" t="s">
        <x:v>60</x:v>
      </x:c>
      <x:c r="H1403" s="0" t="s">
        <x:v>60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65</x:v>
      </x:c>
      <x:c r="F1404" s="0" t="s">
        <x:v>66</x:v>
      </x:c>
      <x:c r="G1404" s="0" t="s">
        <x:v>61</x:v>
      </x:c>
      <x:c r="H1404" s="0" t="s">
        <x:v>61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65</x:v>
      </x:c>
      <x:c r="F1405" s="0" t="s">
        <x:v>66</x:v>
      </x:c>
      <x:c r="G1405" s="0" t="s">
        <x:v>62</x:v>
      </x:c>
      <x:c r="H1405" s="0" t="s">
        <x:v>62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52</x:v>
      </x:c>
      <x:c r="H1406" s="0" t="s">
        <x:v>52</x:v>
      </x:c>
      <x:c r="I1406" s="0" t="s">
        <x:v>53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67</x:v>
      </x:c>
      <x:c r="F1407" s="0" t="s">
        <x:v>68</x:v>
      </x:c>
      <x:c r="G1407" s="0" t="s">
        <x:v>54</x:v>
      </x:c>
      <x:c r="H1407" s="0" t="s">
        <x:v>54</x:v>
      </x:c>
      <x:c r="I1407" s="0" t="s">
        <x:v>53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53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53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67</x:v>
      </x:c>
      <x:c r="F1410" s="0" t="s">
        <x:v>68</x:v>
      </x:c>
      <x:c r="G1410" s="0" t="s">
        <x:v>58</x:v>
      </x:c>
      <x:c r="H1410" s="0" t="s">
        <x:v>58</x:v>
      </x:c>
      <x:c r="I1410" s="0" t="s">
        <x:v>53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67</x:v>
      </x:c>
      <x:c r="F1411" s="0" t="s">
        <x:v>68</x:v>
      </x:c>
      <x:c r="G1411" s="0" t="s">
        <x:v>59</x:v>
      </x:c>
      <x:c r="H1411" s="0" t="s">
        <x:v>59</x:v>
      </x:c>
      <x:c r="I1411" s="0" t="s">
        <x:v>53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67</x:v>
      </x:c>
      <x:c r="F1412" s="0" t="s">
        <x:v>68</x:v>
      </x:c>
      <x:c r="G1412" s="0" t="s">
        <x:v>60</x:v>
      </x:c>
      <x:c r="H1412" s="0" t="s">
        <x:v>60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67</x:v>
      </x:c>
      <x:c r="F1413" s="0" t="s">
        <x:v>68</x:v>
      </x:c>
      <x:c r="G1413" s="0" t="s">
        <x:v>61</x:v>
      </x:c>
      <x:c r="H1413" s="0" t="s">
        <x:v>61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67</x:v>
      </x:c>
      <x:c r="F1414" s="0" t="s">
        <x:v>68</x:v>
      </x:c>
      <x:c r="G1414" s="0" t="s">
        <x:v>62</x:v>
      </x:c>
      <x:c r="H1414" s="0" t="s">
        <x:v>62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 t="s">
        <x:v>52</x:v>
      </x:c>
      <x:c r="I1415" s="0" t="s">
        <x:v>53</x:v>
      </x:c>
      <x:c r="J1415" s="0" t="s">
        <x:v>56</x:v>
      </x:c>
    </x:row>
    <x:row r="1416" spans="1:10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69</x:v>
      </x:c>
      <x:c r="F1416" s="0" t="s">
        <x:v>70</x:v>
      </x:c>
      <x:c r="G1416" s="0" t="s">
        <x:v>54</x:v>
      </x:c>
      <x:c r="H1416" s="0" t="s">
        <x:v>54</x:v>
      </x:c>
      <x:c r="I1416" s="0" t="s">
        <x:v>53</x:v>
      </x:c>
      <x:c r="J1416" s="0" t="s">
        <x:v>56</x:v>
      </x:c>
    </x:row>
    <x:row r="1417" spans="1:10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69</x:v>
      </x:c>
      <x:c r="F1417" s="0" t="s">
        <x:v>70</x:v>
      </x:c>
      <x:c r="G1417" s="0" t="s">
        <x:v>55</x:v>
      </x:c>
      <x:c r="H1417" s="0" t="s">
        <x:v>55</x:v>
      </x:c>
      <x:c r="I1417" s="0" t="s">
        <x:v>53</x:v>
      </x:c>
      <x:c r="J1417" s="0" t="s">
        <x:v>56</x:v>
      </x:c>
    </x:row>
    <x:row r="1418" spans="1:10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69</x:v>
      </x:c>
      <x:c r="F1418" s="0" t="s">
        <x:v>70</x:v>
      </x:c>
      <x:c r="G1418" s="0" t="s">
        <x:v>57</x:v>
      </x:c>
      <x:c r="H1418" s="0" t="s">
        <x:v>57</x:v>
      </x:c>
      <x:c r="I1418" s="0" t="s">
        <x:v>53</x:v>
      </x:c>
      <x:c r="J1418" s="0" t="s">
        <x:v>56</x:v>
      </x:c>
    </x:row>
    <x:row r="1419" spans="1:10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69</x:v>
      </x:c>
      <x:c r="F1419" s="0" t="s">
        <x:v>70</x:v>
      </x:c>
      <x:c r="G1419" s="0" t="s">
        <x:v>58</x:v>
      </x:c>
      <x:c r="H1419" s="0" t="s">
        <x:v>58</x:v>
      </x:c>
      <x:c r="I1419" s="0" t="s">
        <x:v>53</x:v>
      </x:c>
      <x:c r="J1419" s="0" t="s">
        <x:v>56</x:v>
      </x:c>
    </x:row>
    <x:row r="1420" spans="1:10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69</x:v>
      </x:c>
      <x:c r="F1420" s="0" t="s">
        <x:v>70</x:v>
      </x:c>
      <x:c r="G1420" s="0" t="s">
        <x:v>59</x:v>
      </x:c>
      <x:c r="H1420" s="0" t="s">
        <x:v>59</x:v>
      </x:c>
      <x:c r="I1420" s="0" t="s">
        <x:v>53</x:v>
      </x:c>
      <x:c r="J1420" s="0" t="s">
        <x:v>56</x:v>
      </x:c>
    </x:row>
    <x:row r="1421" spans="1:10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69</x:v>
      </x:c>
      <x:c r="F1421" s="0" t="s">
        <x:v>70</x:v>
      </x:c>
      <x:c r="G1421" s="0" t="s">
        <x:v>60</x:v>
      </x:c>
      <x:c r="H1421" s="0" t="s">
        <x:v>60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69</x:v>
      </x:c>
      <x:c r="F1422" s="0" t="s">
        <x:v>70</x:v>
      </x:c>
      <x:c r="G1422" s="0" t="s">
        <x:v>61</x:v>
      </x:c>
      <x:c r="H1422" s="0" t="s">
        <x:v>61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69</x:v>
      </x:c>
      <x:c r="F1423" s="0" t="s">
        <x:v>70</x:v>
      </x:c>
      <x:c r="G1423" s="0" t="s">
        <x:v>62</x:v>
      </x:c>
      <x:c r="H1423" s="0" t="s">
        <x:v>62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71</x:v>
      </x:c>
      <x:c r="F1424" s="0" t="s">
        <x:v>72</x:v>
      </x:c>
      <x:c r="G1424" s="0" t="s">
        <x:v>52</x:v>
      </x:c>
      <x:c r="H1424" s="0" t="s">
        <x:v>52</x:v>
      </x:c>
      <x:c r="I1424" s="0" t="s">
        <x:v>53</x:v>
      </x:c>
      <x:c r="J1424" s="0" t="s">
        <x:v>56</x:v>
      </x:c>
    </x:row>
    <x:row r="1425" spans="1:10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71</x:v>
      </x:c>
      <x:c r="F1425" s="0" t="s">
        <x:v>72</x:v>
      </x:c>
      <x:c r="G1425" s="0" t="s">
        <x:v>54</x:v>
      </x:c>
      <x:c r="H1425" s="0" t="s">
        <x:v>54</x:v>
      </x:c>
      <x:c r="I1425" s="0" t="s">
        <x:v>53</x:v>
      </x:c>
      <x:c r="J1425" s="0" t="s">
        <x:v>56</x:v>
      </x:c>
    </x:row>
    <x:row r="1426" spans="1:10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71</x:v>
      </x:c>
      <x:c r="F1426" s="0" t="s">
        <x:v>72</x:v>
      </x:c>
      <x:c r="G1426" s="0" t="s">
        <x:v>55</x:v>
      </x:c>
      <x:c r="H1426" s="0" t="s">
        <x:v>55</x:v>
      </x:c>
      <x:c r="I1426" s="0" t="s">
        <x:v>53</x:v>
      </x:c>
      <x:c r="J1426" s="0" t="s">
        <x:v>56</x:v>
      </x:c>
    </x:row>
    <x:row r="1427" spans="1:10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71</x:v>
      </x:c>
      <x:c r="F1427" s="0" t="s">
        <x:v>72</x:v>
      </x:c>
      <x:c r="G1427" s="0" t="s">
        <x:v>57</x:v>
      </x:c>
      <x:c r="H1427" s="0" t="s">
        <x:v>57</x:v>
      </x:c>
      <x:c r="I1427" s="0" t="s">
        <x:v>53</x:v>
      </x:c>
      <x:c r="J1427" s="0" t="s">
        <x:v>56</x:v>
      </x:c>
    </x:row>
    <x:row r="1428" spans="1:10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71</x:v>
      </x:c>
      <x:c r="F1428" s="0" t="s">
        <x:v>72</x:v>
      </x:c>
      <x:c r="G1428" s="0" t="s">
        <x:v>58</x:v>
      </x:c>
      <x:c r="H1428" s="0" t="s">
        <x:v>58</x:v>
      </x:c>
      <x:c r="I1428" s="0" t="s">
        <x:v>53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71</x:v>
      </x:c>
      <x:c r="F1429" s="0" t="s">
        <x:v>72</x:v>
      </x:c>
      <x:c r="G1429" s="0" t="s">
        <x:v>59</x:v>
      </x:c>
      <x:c r="H1429" s="0" t="s">
        <x:v>59</x:v>
      </x:c>
      <x:c r="I1429" s="0" t="s">
        <x:v>53</x:v>
      </x:c>
      <x:c r="J1429" s="0" t="s">
        <x:v>56</x:v>
      </x:c>
    </x:row>
    <x:row r="1430" spans="1:10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71</x:v>
      </x:c>
      <x:c r="F1430" s="0" t="s">
        <x:v>72</x:v>
      </x:c>
      <x:c r="G1430" s="0" t="s">
        <x:v>60</x:v>
      </x:c>
      <x:c r="H1430" s="0" t="s">
        <x:v>60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71</x:v>
      </x:c>
      <x:c r="F1431" s="0" t="s">
        <x:v>72</x:v>
      </x:c>
      <x:c r="G1431" s="0" t="s">
        <x:v>61</x:v>
      </x:c>
      <x:c r="H1431" s="0" t="s">
        <x:v>61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73</x:v>
      </x:c>
      <x:c r="F1433" s="0" t="s">
        <x:v>74</x:v>
      </x:c>
      <x:c r="G1433" s="0" t="s">
        <x:v>52</x:v>
      </x:c>
      <x:c r="H1433" s="0" t="s">
        <x:v>52</x:v>
      </x:c>
      <x:c r="I1433" s="0" t="s">
        <x:v>53</x:v>
      </x:c>
      <x:c r="J1433" s="0" t="s">
        <x:v>56</x:v>
      </x:c>
    </x:row>
    <x:row r="1434" spans="1:10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73</x:v>
      </x:c>
      <x:c r="F1434" s="0" t="s">
        <x:v>74</x:v>
      </x:c>
      <x:c r="G1434" s="0" t="s">
        <x:v>54</x:v>
      </x:c>
      <x:c r="H1434" s="0" t="s">
        <x:v>54</x:v>
      </x:c>
      <x:c r="I1434" s="0" t="s">
        <x:v>53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73</x:v>
      </x:c>
      <x:c r="F1435" s="0" t="s">
        <x:v>74</x:v>
      </x:c>
      <x:c r="G1435" s="0" t="s">
        <x:v>55</x:v>
      </x:c>
      <x:c r="H1435" s="0" t="s">
        <x:v>55</x:v>
      </x:c>
      <x:c r="I1435" s="0" t="s">
        <x:v>53</x:v>
      </x:c>
      <x:c r="J1435" s="0" t="s">
        <x:v>56</x:v>
      </x:c>
    </x:row>
    <x:row r="1436" spans="1:10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73</x:v>
      </x:c>
      <x:c r="F1436" s="0" t="s">
        <x:v>74</x:v>
      </x:c>
      <x:c r="G1436" s="0" t="s">
        <x:v>57</x:v>
      </x:c>
      <x:c r="H1436" s="0" t="s">
        <x:v>57</x:v>
      </x:c>
      <x:c r="I1436" s="0" t="s">
        <x:v>53</x:v>
      </x:c>
      <x:c r="J1436" s="0" t="s">
        <x:v>56</x:v>
      </x:c>
    </x:row>
    <x:row r="1437" spans="1:10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73</x:v>
      </x:c>
      <x:c r="F1437" s="0" t="s">
        <x:v>74</x:v>
      </x:c>
      <x:c r="G1437" s="0" t="s">
        <x:v>58</x:v>
      </x:c>
      <x:c r="H1437" s="0" t="s">
        <x:v>58</x:v>
      </x:c>
      <x:c r="I1437" s="0" t="s">
        <x:v>53</x:v>
      </x:c>
      <x:c r="J1437" s="0" t="s">
        <x:v>56</x:v>
      </x:c>
    </x:row>
    <x:row r="1438" spans="1:10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73</x:v>
      </x:c>
      <x:c r="F1438" s="0" t="s">
        <x:v>74</x:v>
      </x:c>
      <x:c r="G1438" s="0" t="s">
        <x:v>59</x:v>
      </x:c>
      <x:c r="H1438" s="0" t="s">
        <x:v>59</x:v>
      </x:c>
      <x:c r="I1438" s="0" t="s">
        <x:v>53</x:v>
      </x:c>
      <x:c r="J1438" s="0" t="s">
        <x:v>56</x:v>
      </x:c>
    </x:row>
    <x:row r="1439" spans="1:10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73</x:v>
      </x:c>
      <x:c r="F1439" s="0" t="s">
        <x:v>74</x:v>
      </x:c>
      <x:c r="G1439" s="0" t="s">
        <x:v>60</x:v>
      </x:c>
      <x:c r="H1439" s="0" t="s">
        <x:v>60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73</x:v>
      </x:c>
      <x:c r="F1440" s="0" t="s">
        <x:v>74</x:v>
      </x:c>
      <x:c r="G1440" s="0" t="s">
        <x:v>61</x:v>
      </x:c>
      <x:c r="H1440" s="0" t="s">
        <x:v>61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73</x:v>
      </x:c>
      <x:c r="F1441" s="0" t="s">
        <x:v>74</x:v>
      </x:c>
      <x:c r="G1441" s="0" t="s">
        <x:v>62</x:v>
      </x:c>
      <x:c r="H1441" s="0" t="s">
        <x:v>62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75</x:v>
      </x:c>
      <x:c r="F1442" s="0" t="s">
        <x:v>76</x:v>
      </x:c>
      <x:c r="G1442" s="0" t="s">
        <x:v>52</x:v>
      </x:c>
      <x:c r="H1442" s="0" t="s">
        <x:v>52</x:v>
      </x:c>
      <x:c r="I1442" s="0" t="s">
        <x:v>53</x:v>
      </x:c>
      <x:c r="J1442" s="0" t="s">
        <x:v>56</x:v>
      </x:c>
    </x:row>
    <x:row r="1443" spans="1:10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75</x:v>
      </x:c>
      <x:c r="F1443" s="0" t="s">
        <x:v>76</x:v>
      </x:c>
      <x:c r="G1443" s="0" t="s">
        <x:v>54</x:v>
      </x:c>
      <x:c r="H1443" s="0" t="s">
        <x:v>54</x:v>
      </x:c>
      <x:c r="I1443" s="0" t="s">
        <x:v>53</x:v>
      </x:c>
      <x:c r="J1443" s="0" t="s">
        <x:v>56</x:v>
      </x:c>
    </x:row>
    <x:row r="1444" spans="1:10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75</x:v>
      </x:c>
      <x:c r="F1444" s="0" t="s">
        <x:v>76</x:v>
      </x:c>
      <x:c r="G1444" s="0" t="s">
        <x:v>55</x:v>
      </x:c>
      <x:c r="H1444" s="0" t="s">
        <x:v>55</x:v>
      </x:c>
      <x:c r="I1444" s="0" t="s">
        <x:v>53</x:v>
      </x:c>
      <x:c r="J1444" s="0" t="s">
        <x:v>56</x:v>
      </x:c>
    </x:row>
    <x:row r="1445" spans="1:10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53</x:v>
      </x:c>
      <x:c r="J1445" s="0" t="s">
        <x:v>56</x:v>
      </x:c>
    </x:row>
    <x:row r="1446" spans="1:10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75</x:v>
      </x:c>
      <x:c r="F1446" s="0" t="s">
        <x:v>76</x:v>
      </x:c>
      <x:c r="G1446" s="0" t="s">
        <x:v>58</x:v>
      </x:c>
      <x:c r="H1446" s="0" t="s">
        <x:v>58</x:v>
      </x:c>
      <x:c r="I1446" s="0" t="s">
        <x:v>53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75</x:v>
      </x:c>
      <x:c r="F1447" s="0" t="s">
        <x:v>76</x:v>
      </x:c>
      <x:c r="G1447" s="0" t="s">
        <x:v>59</x:v>
      </x:c>
      <x:c r="H1447" s="0" t="s">
        <x:v>59</x:v>
      </x:c>
      <x:c r="I1447" s="0" t="s">
        <x:v>53</x:v>
      </x:c>
      <x:c r="J1447" s="0" t="s">
        <x:v>56</x:v>
      </x:c>
    </x:row>
    <x:row r="1448" spans="1:10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75</x:v>
      </x:c>
      <x:c r="F1448" s="0" t="s">
        <x:v>76</x:v>
      </x:c>
      <x:c r="G1448" s="0" t="s">
        <x:v>60</x:v>
      </x:c>
      <x:c r="H1448" s="0" t="s">
        <x:v>60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75</x:v>
      </x:c>
      <x:c r="F1449" s="0" t="s">
        <x:v>76</x:v>
      </x:c>
      <x:c r="G1449" s="0" t="s">
        <x:v>61</x:v>
      </x:c>
      <x:c r="H1449" s="0" t="s">
        <x:v>61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75</x:v>
      </x:c>
      <x:c r="F1450" s="0" t="s">
        <x:v>76</x:v>
      </x:c>
      <x:c r="G1450" s="0" t="s">
        <x:v>62</x:v>
      </x:c>
      <x:c r="H1450" s="0" t="s">
        <x:v>62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77</x:v>
      </x:c>
      <x:c r="F1451" s="0" t="s">
        <x:v>78</x:v>
      </x:c>
      <x:c r="G1451" s="0" t="s">
        <x:v>52</x:v>
      </x:c>
      <x:c r="H1451" s="0" t="s">
        <x:v>52</x:v>
      </x:c>
      <x:c r="I1451" s="0" t="s">
        <x:v>53</x:v>
      </x:c>
      <x:c r="J1451" s="0" t="s">
        <x:v>56</x:v>
      </x:c>
    </x:row>
    <x:row r="1452" spans="1:10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77</x:v>
      </x:c>
      <x:c r="F1452" s="0" t="s">
        <x:v>78</x:v>
      </x:c>
      <x:c r="G1452" s="0" t="s">
        <x:v>54</x:v>
      </x:c>
      <x:c r="H1452" s="0" t="s">
        <x:v>54</x:v>
      </x:c>
      <x:c r="I1452" s="0" t="s">
        <x:v>53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77</x:v>
      </x:c>
      <x:c r="F1453" s="0" t="s">
        <x:v>78</x:v>
      </x:c>
      <x:c r="G1453" s="0" t="s">
        <x:v>55</x:v>
      </x:c>
      <x:c r="H1453" s="0" t="s">
        <x:v>55</x:v>
      </x:c>
      <x:c r="I1453" s="0" t="s">
        <x:v>53</x:v>
      </x:c>
      <x:c r="J1453" s="0" t="s">
        <x:v>56</x:v>
      </x:c>
    </x:row>
    <x:row r="1454" spans="1:10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77</x:v>
      </x:c>
      <x:c r="F1454" s="0" t="s">
        <x:v>78</x:v>
      </x:c>
      <x:c r="G1454" s="0" t="s">
        <x:v>57</x:v>
      </x:c>
      <x:c r="H1454" s="0" t="s">
        <x:v>57</x:v>
      </x:c>
      <x:c r="I1454" s="0" t="s">
        <x:v>53</x:v>
      </x:c>
      <x:c r="J1454" s="0" t="s">
        <x:v>56</x:v>
      </x:c>
    </x:row>
    <x:row r="1455" spans="1:10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77</x:v>
      </x:c>
      <x:c r="F1455" s="0" t="s">
        <x:v>78</x:v>
      </x:c>
      <x:c r="G1455" s="0" t="s">
        <x:v>58</x:v>
      </x:c>
      <x:c r="H1455" s="0" t="s">
        <x:v>58</x:v>
      </x:c>
      <x:c r="I1455" s="0" t="s">
        <x:v>53</x:v>
      </x:c>
      <x:c r="J1455" s="0" t="s">
        <x:v>56</x:v>
      </x:c>
    </x:row>
    <x:row r="1456" spans="1:10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77</x:v>
      </x:c>
      <x:c r="F1456" s="0" t="s">
        <x:v>78</x:v>
      </x:c>
      <x:c r="G1456" s="0" t="s">
        <x:v>59</x:v>
      </x:c>
      <x:c r="H1456" s="0" t="s">
        <x:v>59</x:v>
      </x:c>
      <x:c r="I1456" s="0" t="s">
        <x:v>53</x:v>
      </x:c>
      <x:c r="J1456" s="0" t="s">
        <x:v>56</x:v>
      </x:c>
    </x:row>
    <x:row r="1457" spans="1:10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77</x:v>
      </x:c>
      <x:c r="F1457" s="0" t="s">
        <x:v>78</x:v>
      </x:c>
      <x:c r="G1457" s="0" t="s">
        <x:v>60</x:v>
      </x:c>
      <x:c r="H1457" s="0" t="s">
        <x:v>60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77</x:v>
      </x:c>
      <x:c r="F1458" s="0" t="s">
        <x:v>78</x:v>
      </x:c>
      <x:c r="G1458" s="0" t="s">
        <x:v>61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77</x:v>
      </x:c>
      <x:c r="F1459" s="0" t="s">
        <x:v>78</x:v>
      </x:c>
      <x:c r="G1459" s="0" t="s">
        <x:v>62</x:v>
      </x:c>
      <x:c r="H1459" s="0" t="s">
        <x:v>62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 t="s">
        <x:v>56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  <x:c r="J1461" s="0" t="s">
        <x:v>56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51</x:v>
      </x:c>
      <x:c r="G1463" s="0" t="s">
        <x:v>57</x:v>
      </x:c>
      <x:c r="H1463" s="0" t="s">
        <x:v>57</x:v>
      </x:c>
      <x:c r="I1463" s="0" t="s">
        <x:v>53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51</x:v>
      </x:c>
      <x:c r="G1464" s="0" t="s">
        <x:v>58</x:v>
      </x:c>
      <x:c r="H1464" s="0" t="s">
        <x:v>58</x:v>
      </x:c>
      <x:c r="I1464" s="0" t="s">
        <x:v>53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51</x:v>
      </x:c>
      <x:c r="G1465" s="0" t="s">
        <x:v>59</x:v>
      </x:c>
      <x:c r="H1465" s="0" t="s">
        <x:v>59</x:v>
      </x:c>
      <x:c r="I1465" s="0" t="s">
        <x:v>53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50</x:v>
      </x:c>
      <x:c r="F1466" s="0" t="s">
        <x:v>51</x:v>
      </x:c>
      <x:c r="G1466" s="0" t="s">
        <x:v>60</x:v>
      </x:c>
      <x:c r="H1466" s="0" t="s">
        <x:v>60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50</x:v>
      </x:c>
      <x:c r="F1467" s="0" t="s">
        <x:v>51</x:v>
      </x:c>
      <x:c r="G1467" s="0" t="s">
        <x:v>61</x:v>
      </x:c>
      <x:c r="H1467" s="0" t="s">
        <x:v>61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50</x:v>
      </x:c>
      <x:c r="F1468" s="0" t="s">
        <x:v>51</x:v>
      </x:c>
      <x:c r="G1468" s="0" t="s">
        <x:v>62</x:v>
      </x:c>
      <x:c r="H1468" s="0" t="s">
        <x:v>62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63</x:v>
      </x:c>
      <x:c r="F1469" s="0" t="s">
        <x:v>64</x:v>
      </x:c>
      <x:c r="G1469" s="0" t="s">
        <x:v>52</x:v>
      </x:c>
      <x:c r="H1469" s="0" t="s">
        <x:v>52</x:v>
      </x:c>
      <x:c r="I1469" s="0" t="s">
        <x:v>53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63</x:v>
      </x:c>
      <x:c r="F1470" s="0" t="s">
        <x:v>64</x:v>
      </x:c>
      <x:c r="G1470" s="0" t="s">
        <x:v>54</x:v>
      </x:c>
      <x:c r="H1470" s="0" t="s">
        <x:v>54</x:v>
      </x:c>
      <x:c r="I1470" s="0" t="s">
        <x:v>53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63</x:v>
      </x:c>
      <x:c r="F1471" s="0" t="s">
        <x:v>64</x:v>
      </x:c>
      <x:c r="G1471" s="0" t="s">
        <x:v>55</x:v>
      </x:c>
      <x:c r="H1471" s="0" t="s">
        <x:v>55</x:v>
      </x:c>
      <x:c r="I1471" s="0" t="s">
        <x:v>53</x:v>
      </x:c>
      <x:c r="J1471" s="0" t="s">
        <x:v>56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63</x:v>
      </x:c>
      <x:c r="F1472" s="0" t="s">
        <x:v>64</x:v>
      </x:c>
      <x:c r="G1472" s="0" t="s">
        <x:v>57</x:v>
      </x:c>
      <x:c r="H1472" s="0" t="s">
        <x:v>57</x:v>
      </x:c>
      <x:c r="I1472" s="0" t="s">
        <x:v>53</x:v>
      </x:c>
      <x:c r="J1472" s="0" t="s">
        <x:v>56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63</x:v>
      </x:c>
      <x:c r="F1473" s="0" t="s">
        <x:v>64</x:v>
      </x:c>
      <x:c r="G1473" s="0" t="s">
        <x:v>58</x:v>
      </x:c>
      <x:c r="H1473" s="0" t="s">
        <x:v>58</x:v>
      </x:c>
      <x:c r="I1473" s="0" t="s">
        <x:v>53</x:v>
      </x:c>
      <x:c r="J1473" s="0" t="s">
        <x:v>56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63</x:v>
      </x:c>
      <x:c r="F1474" s="0" t="s">
        <x:v>64</x:v>
      </x:c>
      <x:c r="G1474" s="0" t="s">
        <x:v>59</x:v>
      </x:c>
      <x:c r="H1474" s="0" t="s">
        <x:v>59</x:v>
      </x:c>
      <x:c r="I1474" s="0" t="s">
        <x:v>53</x:v>
      </x:c>
      <x:c r="J1474" s="0" t="s">
        <x:v>56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63</x:v>
      </x:c>
      <x:c r="F1475" s="0" t="s">
        <x:v>64</x:v>
      </x:c>
      <x:c r="G1475" s="0" t="s">
        <x:v>60</x:v>
      </x:c>
      <x:c r="H1475" s="0" t="s">
        <x:v>60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63</x:v>
      </x:c>
      <x:c r="F1476" s="0" t="s">
        <x:v>64</x:v>
      </x:c>
      <x:c r="G1476" s="0" t="s">
        <x:v>61</x:v>
      </x:c>
      <x:c r="H1476" s="0" t="s">
        <x:v>61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63</x:v>
      </x:c>
      <x:c r="F1477" s="0" t="s">
        <x:v>64</x:v>
      </x:c>
      <x:c r="G1477" s="0" t="s">
        <x:v>62</x:v>
      </x:c>
      <x:c r="H1477" s="0" t="s">
        <x:v>62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65</x:v>
      </x:c>
      <x:c r="F1478" s="0" t="s">
        <x:v>66</x:v>
      </x:c>
      <x:c r="G1478" s="0" t="s">
        <x:v>52</x:v>
      </x:c>
      <x:c r="H1478" s="0" t="s">
        <x:v>52</x:v>
      </x:c>
      <x:c r="I1478" s="0" t="s">
        <x:v>53</x:v>
      </x:c>
      <x:c r="J1478" s="0" t="s">
        <x:v>56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65</x:v>
      </x:c>
      <x:c r="F1479" s="0" t="s">
        <x:v>66</x:v>
      </x:c>
      <x:c r="G1479" s="0" t="s">
        <x:v>54</x:v>
      </x:c>
      <x:c r="H1479" s="0" t="s">
        <x:v>54</x:v>
      </x:c>
      <x:c r="I1479" s="0" t="s">
        <x:v>53</x:v>
      </x:c>
      <x:c r="J1479" s="0" t="s">
        <x:v>56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65</x:v>
      </x:c>
      <x:c r="F1480" s="0" t="s">
        <x:v>66</x:v>
      </x:c>
      <x:c r="G1480" s="0" t="s">
        <x:v>55</x:v>
      </x:c>
      <x:c r="H1480" s="0" t="s">
        <x:v>55</x:v>
      </x:c>
      <x:c r="I1480" s="0" t="s">
        <x:v>53</x:v>
      </x:c>
      <x:c r="J1480" s="0" t="s">
        <x:v>56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53</x:v>
      </x:c>
      <x:c r="J1481" s="0" t="s">
        <x:v>56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53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53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67</x:v>
      </x:c>
      <x:c r="F1487" s="0" t="s">
        <x:v>68</x:v>
      </x:c>
      <x:c r="G1487" s="0" t="s">
        <x:v>52</x:v>
      </x:c>
      <x:c r="H1487" s="0" t="s">
        <x:v>52</x:v>
      </x:c>
      <x:c r="I1487" s="0" t="s">
        <x:v>53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67</x:v>
      </x:c>
      <x:c r="F1488" s="0" t="s">
        <x:v>68</x:v>
      </x:c>
      <x:c r="G1488" s="0" t="s">
        <x:v>54</x:v>
      </x:c>
      <x:c r="H1488" s="0" t="s">
        <x:v>54</x:v>
      </x:c>
      <x:c r="I1488" s="0" t="s">
        <x:v>53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53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67</x:v>
      </x:c>
      <x:c r="F1490" s="0" t="s">
        <x:v>68</x:v>
      </x:c>
      <x:c r="G1490" s="0" t="s">
        <x:v>57</x:v>
      </x:c>
      <x:c r="H1490" s="0" t="s">
        <x:v>57</x:v>
      </x:c>
      <x:c r="I1490" s="0" t="s">
        <x:v>53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67</x:v>
      </x:c>
      <x:c r="F1491" s="0" t="s">
        <x:v>68</x:v>
      </x:c>
      <x:c r="G1491" s="0" t="s">
        <x:v>58</x:v>
      </x:c>
      <x:c r="H1491" s="0" t="s">
        <x:v>58</x:v>
      </x:c>
      <x:c r="I1491" s="0" t="s">
        <x:v>53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67</x:v>
      </x:c>
      <x:c r="F1492" s="0" t="s">
        <x:v>68</x:v>
      </x:c>
      <x:c r="G1492" s="0" t="s">
        <x:v>59</x:v>
      </x:c>
      <x:c r="H1492" s="0" t="s">
        <x:v>59</x:v>
      </x:c>
      <x:c r="I1492" s="0" t="s">
        <x:v>53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67</x:v>
      </x:c>
      <x:c r="F1493" s="0" t="s">
        <x:v>68</x:v>
      </x:c>
      <x:c r="G1493" s="0" t="s">
        <x:v>60</x:v>
      </x:c>
      <x:c r="H1493" s="0" t="s">
        <x:v>60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67</x:v>
      </x:c>
      <x:c r="F1494" s="0" t="s">
        <x:v>68</x:v>
      </x:c>
      <x:c r="G1494" s="0" t="s">
        <x:v>61</x:v>
      </x:c>
      <x:c r="H1494" s="0" t="s">
        <x:v>61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67</x:v>
      </x:c>
      <x:c r="F1495" s="0" t="s">
        <x:v>68</x:v>
      </x:c>
      <x:c r="G1495" s="0" t="s">
        <x:v>62</x:v>
      </x:c>
      <x:c r="H1495" s="0" t="s">
        <x:v>62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69</x:v>
      </x:c>
      <x:c r="F1496" s="0" t="s">
        <x:v>70</x:v>
      </x:c>
      <x:c r="G1496" s="0" t="s">
        <x:v>52</x:v>
      </x:c>
      <x:c r="H1496" s="0" t="s">
        <x:v>52</x:v>
      </x:c>
      <x:c r="I1496" s="0" t="s">
        <x:v>53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69</x:v>
      </x:c>
      <x:c r="F1497" s="0" t="s">
        <x:v>70</x:v>
      </x:c>
      <x:c r="G1497" s="0" t="s">
        <x:v>54</x:v>
      </x:c>
      <x:c r="H1497" s="0" t="s">
        <x:v>54</x:v>
      </x:c>
      <x:c r="I1497" s="0" t="s">
        <x:v>53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69</x:v>
      </x:c>
      <x:c r="F1498" s="0" t="s">
        <x:v>70</x:v>
      </x:c>
      <x:c r="G1498" s="0" t="s">
        <x:v>55</x:v>
      </x:c>
      <x:c r="H1498" s="0" t="s">
        <x:v>55</x:v>
      </x:c>
      <x:c r="I1498" s="0" t="s">
        <x:v>53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69</x:v>
      </x:c>
      <x:c r="F1499" s="0" t="s">
        <x:v>70</x:v>
      </x:c>
      <x:c r="G1499" s="0" t="s">
        <x:v>57</x:v>
      </x:c>
      <x:c r="H1499" s="0" t="s">
        <x:v>57</x:v>
      </x:c>
      <x:c r="I1499" s="0" t="s">
        <x:v>53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69</x:v>
      </x:c>
      <x:c r="F1500" s="0" t="s">
        <x:v>70</x:v>
      </x:c>
      <x:c r="G1500" s="0" t="s">
        <x:v>58</x:v>
      </x:c>
      <x:c r="H1500" s="0" t="s">
        <x:v>58</x:v>
      </x:c>
      <x:c r="I1500" s="0" t="s">
        <x:v>53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69</x:v>
      </x:c>
      <x:c r="F1501" s="0" t="s">
        <x:v>70</x:v>
      </x:c>
      <x:c r="G1501" s="0" t="s">
        <x:v>59</x:v>
      </x:c>
      <x:c r="H1501" s="0" t="s">
        <x:v>59</x:v>
      </x:c>
      <x:c r="I1501" s="0" t="s">
        <x:v>53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69</x:v>
      </x:c>
      <x:c r="F1502" s="0" t="s">
        <x:v>70</x:v>
      </x:c>
      <x:c r="G1502" s="0" t="s">
        <x:v>60</x:v>
      </x:c>
      <x:c r="H1502" s="0" t="s">
        <x:v>60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69</x:v>
      </x:c>
      <x:c r="F1503" s="0" t="s">
        <x:v>70</x:v>
      </x:c>
      <x:c r="G1503" s="0" t="s">
        <x:v>61</x:v>
      </x:c>
      <x:c r="H1503" s="0" t="s">
        <x:v>61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69</x:v>
      </x:c>
      <x:c r="F1504" s="0" t="s">
        <x:v>70</x:v>
      </x:c>
      <x:c r="G1504" s="0" t="s">
        <x:v>62</x:v>
      </x:c>
      <x:c r="H1504" s="0" t="s">
        <x:v>62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71</x:v>
      </x:c>
      <x:c r="F1505" s="0" t="s">
        <x:v>72</x:v>
      </x:c>
      <x:c r="G1505" s="0" t="s">
        <x:v>52</x:v>
      </x:c>
      <x:c r="H1505" s="0" t="s">
        <x:v>52</x:v>
      </x:c>
      <x:c r="I1505" s="0" t="s">
        <x:v>53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71</x:v>
      </x:c>
      <x:c r="F1506" s="0" t="s">
        <x:v>72</x:v>
      </x:c>
      <x:c r="G1506" s="0" t="s">
        <x:v>54</x:v>
      </x:c>
      <x:c r="H1506" s="0" t="s">
        <x:v>54</x:v>
      </x:c>
      <x:c r="I1506" s="0" t="s">
        <x:v>53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53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71</x:v>
      </x:c>
      <x:c r="F1508" s="0" t="s">
        <x:v>72</x:v>
      </x:c>
      <x:c r="G1508" s="0" t="s">
        <x:v>57</x:v>
      </x:c>
      <x:c r="H1508" s="0" t="s">
        <x:v>57</x:v>
      </x:c>
      <x:c r="I1508" s="0" t="s">
        <x:v>53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71</x:v>
      </x:c>
      <x:c r="F1509" s="0" t="s">
        <x:v>72</x:v>
      </x:c>
      <x:c r="G1509" s="0" t="s">
        <x:v>58</x:v>
      </x:c>
      <x:c r="H1509" s="0" t="s">
        <x:v>58</x:v>
      </x:c>
      <x:c r="I1509" s="0" t="s">
        <x:v>53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71</x:v>
      </x:c>
      <x:c r="F1510" s="0" t="s">
        <x:v>72</x:v>
      </x:c>
      <x:c r="G1510" s="0" t="s">
        <x:v>59</x:v>
      </x:c>
      <x:c r="H1510" s="0" t="s">
        <x:v>59</x:v>
      </x:c>
      <x:c r="I1510" s="0" t="s">
        <x:v>53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71</x:v>
      </x:c>
      <x:c r="F1511" s="0" t="s">
        <x:v>72</x:v>
      </x:c>
      <x:c r="G1511" s="0" t="s">
        <x:v>60</x:v>
      </x:c>
      <x:c r="H1511" s="0" t="s">
        <x:v>60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61</x:v>
      </x:c>
      <x:c r="H1512" s="0" t="s">
        <x:v>61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71</x:v>
      </x:c>
      <x:c r="F1513" s="0" t="s">
        <x:v>72</x:v>
      </x:c>
      <x:c r="G1513" s="0" t="s">
        <x:v>62</x:v>
      </x:c>
      <x:c r="H1513" s="0" t="s">
        <x:v>62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73</x:v>
      </x:c>
      <x:c r="F1514" s="0" t="s">
        <x:v>74</x:v>
      </x:c>
      <x:c r="G1514" s="0" t="s">
        <x:v>52</x:v>
      </x:c>
      <x:c r="H1514" s="0" t="s">
        <x:v>52</x:v>
      </x:c>
      <x:c r="I1514" s="0" t="s">
        <x:v>53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73</x:v>
      </x:c>
      <x:c r="F1515" s="0" t="s">
        <x:v>74</x:v>
      </x:c>
      <x:c r="G1515" s="0" t="s">
        <x:v>54</x:v>
      </x:c>
      <x:c r="H1515" s="0" t="s">
        <x:v>54</x:v>
      </x:c>
      <x:c r="I1515" s="0" t="s">
        <x:v>53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73</x:v>
      </x:c>
      <x:c r="F1516" s="0" t="s">
        <x:v>74</x:v>
      </x:c>
      <x:c r="G1516" s="0" t="s">
        <x:v>55</x:v>
      </x:c>
      <x:c r="H1516" s="0" t="s">
        <x:v>55</x:v>
      </x:c>
      <x:c r="I1516" s="0" t="s">
        <x:v>53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73</x:v>
      </x:c>
      <x:c r="F1517" s="0" t="s">
        <x:v>74</x:v>
      </x:c>
      <x:c r="G1517" s="0" t="s">
        <x:v>57</x:v>
      </x:c>
      <x:c r="H1517" s="0" t="s">
        <x:v>57</x:v>
      </x:c>
      <x:c r="I1517" s="0" t="s">
        <x:v>53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73</x:v>
      </x:c>
      <x:c r="F1518" s="0" t="s">
        <x:v>74</x:v>
      </x:c>
      <x:c r="G1518" s="0" t="s">
        <x:v>58</x:v>
      </x:c>
      <x:c r="H1518" s="0" t="s">
        <x:v>58</x:v>
      </x:c>
      <x:c r="I1518" s="0" t="s">
        <x:v>53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73</x:v>
      </x:c>
      <x:c r="F1519" s="0" t="s">
        <x:v>74</x:v>
      </x:c>
      <x:c r="G1519" s="0" t="s">
        <x:v>59</x:v>
      </x:c>
      <x:c r="H1519" s="0" t="s">
        <x:v>59</x:v>
      </x:c>
      <x:c r="I1519" s="0" t="s">
        <x:v>53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73</x:v>
      </x:c>
      <x:c r="F1520" s="0" t="s">
        <x:v>74</x:v>
      </x:c>
      <x:c r="G1520" s="0" t="s">
        <x:v>60</x:v>
      </x:c>
      <x:c r="H1520" s="0" t="s">
        <x:v>60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73</x:v>
      </x:c>
      <x:c r="F1521" s="0" t="s">
        <x:v>74</x:v>
      </x:c>
      <x:c r="G1521" s="0" t="s">
        <x:v>61</x:v>
      </x:c>
      <x:c r="H1521" s="0" t="s">
        <x:v>61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73</x:v>
      </x:c>
      <x:c r="F1522" s="0" t="s">
        <x:v>74</x:v>
      </x:c>
      <x:c r="G1522" s="0" t="s">
        <x:v>62</x:v>
      </x:c>
      <x:c r="H1522" s="0" t="s">
        <x:v>62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75</x:v>
      </x:c>
      <x:c r="F1523" s="0" t="s">
        <x:v>76</x:v>
      </x:c>
      <x:c r="G1523" s="0" t="s">
        <x:v>52</x:v>
      </x:c>
      <x:c r="H1523" s="0" t="s">
        <x:v>52</x:v>
      </x:c>
      <x:c r="I1523" s="0" t="s">
        <x:v>53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75</x:v>
      </x:c>
      <x:c r="F1524" s="0" t="s">
        <x:v>76</x:v>
      </x:c>
      <x:c r="G1524" s="0" t="s">
        <x:v>54</x:v>
      </x:c>
      <x:c r="H1524" s="0" t="s">
        <x:v>54</x:v>
      </x:c>
      <x:c r="I1524" s="0" t="s">
        <x:v>53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53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75</x:v>
      </x:c>
      <x:c r="F1526" s="0" t="s">
        <x:v>76</x:v>
      </x:c>
      <x:c r="G1526" s="0" t="s">
        <x:v>57</x:v>
      </x:c>
      <x:c r="H1526" s="0" t="s">
        <x:v>57</x:v>
      </x:c>
      <x:c r="I1526" s="0" t="s">
        <x:v>53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75</x:v>
      </x:c>
      <x:c r="F1527" s="0" t="s">
        <x:v>76</x:v>
      </x:c>
      <x:c r="G1527" s="0" t="s">
        <x:v>58</x:v>
      </x:c>
      <x:c r="H1527" s="0" t="s">
        <x:v>58</x:v>
      </x:c>
      <x:c r="I1527" s="0" t="s">
        <x:v>53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75</x:v>
      </x:c>
      <x:c r="F1528" s="0" t="s">
        <x:v>76</x:v>
      </x:c>
      <x:c r="G1528" s="0" t="s">
        <x:v>59</x:v>
      </x:c>
      <x:c r="H1528" s="0" t="s">
        <x:v>59</x:v>
      </x:c>
      <x:c r="I1528" s="0" t="s">
        <x:v>53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75</x:v>
      </x:c>
      <x:c r="F1529" s="0" t="s">
        <x:v>76</x:v>
      </x:c>
      <x:c r="G1529" s="0" t="s">
        <x:v>60</x:v>
      </x:c>
      <x:c r="H1529" s="0" t="s">
        <x:v>60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75</x:v>
      </x:c>
      <x:c r="F1530" s="0" t="s">
        <x:v>76</x:v>
      </x:c>
      <x:c r="G1530" s="0" t="s">
        <x:v>61</x:v>
      </x:c>
      <x:c r="H1530" s="0" t="s">
        <x:v>61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75</x:v>
      </x:c>
      <x:c r="F1531" s="0" t="s">
        <x:v>76</x:v>
      </x:c>
      <x:c r="G1531" s="0" t="s">
        <x:v>62</x:v>
      </x:c>
      <x:c r="H1531" s="0" t="s">
        <x:v>62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77</x:v>
      </x:c>
      <x:c r="F1532" s="0" t="s">
        <x:v>78</x:v>
      </x:c>
      <x:c r="G1532" s="0" t="s">
        <x:v>52</x:v>
      </x:c>
      <x:c r="H1532" s="0" t="s">
        <x:v>52</x:v>
      </x:c>
      <x:c r="I1532" s="0" t="s">
        <x:v>53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77</x:v>
      </x:c>
      <x:c r="F1533" s="0" t="s">
        <x:v>78</x:v>
      </x:c>
      <x:c r="G1533" s="0" t="s">
        <x:v>54</x:v>
      </x:c>
      <x:c r="H1533" s="0" t="s">
        <x:v>54</x:v>
      </x:c>
      <x:c r="I1533" s="0" t="s">
        <x:v>53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53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77</x:v>
      </x:c>
      <x:c r="F1535" s="0" t="s">
        <x:v>78</x:v>
      </x:c>
      <x:c r="G1535" s="0" t="s">
        <x:v>57</x:v>
      </x:c>
      <x:c r="H1535" s="0" t="s">
        <x:v>57</x:v>
      </x:c>
      <x:c r="I1535" s="0" t="s">
        <x:v>53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77</x:v>
      </x:c>
      <x:c r="F1536" s="0" t="s">
        <x:v>78</x:v>
      </x:c>
      <x:c r="G1536" s="0" t="s">
        <x:v>58</x:v>
      </x:c>
      <x:c r="H1536" s="0" t="s">
        <x:v>58</x:v>
      </x:c>
      <x:c r="I1536" s="0" t="s">
        <x:v>53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77</x:v>
      </x:c>
      <x:c r="F1537" s="0" t="s">
        <x:v>78</x:v>
      </x:c>
      <x:c r="G1537" s="0" t="s">
        <x:v>59</x:v>
      </x:c>
      <x:c r="H1537" s="0" t="s">
        <x:v>59</x:v>
      </x:c>
      <x:c r="I1537" s="0" t="s">
        <x:v>53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77</x:v>
      </x:c>
      <x:c r="F1538" s="0" t="s">
        <x:v>78</x:v>
      </x:c>
      <x:c r="G1538" s="0" t="s">
        <x:v>60</x:v>
      </x:c>
      <x:c r="H1538" s="0" t="s">
        <x:v>60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77</x:v>
      </x:c>
      <x:c r="F1539" s="0" t="s">
        <x:v>78</x:v>
      </x:c>
      <x:c r="G1539" s="0" t="s">
        <x:v>61</x:v>
      </x:c>
      <x:c r="H1539" s="0" t="s">
        <x:v>61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77</x:v>
      </x:c>
      <x:c r="F1540" s="0" t="s">
        <x:v>78</x:v>
      </x:c>
      <x:c r="G1540" s="0" t="s">
        <x:v>62</x:v>
      </x:c>
      <x:c r="H1540" s="0" t="s">
        <x:v>62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  <x:c r="J1542" s="0" t="s">
        <x:v>56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  <x:c r="J1543" s="0" t="s">
        <x:v>56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57</x:v>
      </x:c>
      <x:c r="H1544" s="0" t="s">
        <x:v>57</x:v>
      </x:c>
      <x:c r="I1544" s="0" t="s">
        <x:v>53</x:v>
      </x:c>
      <x:c r="J1544" s="0" t="s">
        <x:v>56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51</x:v>
      </x:c>
      <x:c r="G1545" s="0" t="s">
        <x:v>58</x:v>
      </x:c>
      <x:c r="H1545" s="0" t="s">
        <x:v>58</x:v>
      </x:c>
      <x:c r="I1545" s="0" t="s">
        <x:v>53</x:v>
      </x:c>
      <x:c r="J1545" s="0" t="s">
        <x:v>56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51</x:v>
      </x:c>
      <x:c r="G1546" s="0" t="s">
        <x:v>59</x:v>
      </x:c>
      <x:c r="H1546" s="0" t="s">
        <x:v>59</x:v>
      </x:c>
      <x:c r="I1546" s="0" t="s">
        <x:v>53</x:v>
      </x:c>
      <x:c r="J1546" s="0" t="s">
        <x:v>56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51</x:v>
      </x:c>
      <x:c r="G1547" s="0" t="s">
        <x:v>60</x:v>
      </x:c>
      <x:c r="H1547" s="0" t="s">
        <x:v>60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51</x:v>
      </x:c>
      <x:c r="G1548" s="0" t="s">
        <x:v>61</x:v>
      </x:c>
      <x:c r="H1548" s="0" t="s">
        <x:v>61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51</x:v>
      </x:c>
      <x:c r="G1549" s="0" t="s">
        <x:v>62</x:v>
      </x:c>
      <x:c r="H1549" s="0" t="s">
        <x:v>62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63</x:v>
      </x:c>
      <x:c r="F1550" s="0" t="s">
        <x:v>64</x:v>
      </x:c>
      <x:c r="G1550" s="0" t="s">
        <x:v>52</x:v>
      </x:c>
      <x:c r="H1550" s="0" t="s">
        <x:v>52</x:v>
      </x:c>
      <x:c r="I1550" s="0" t="s">
        <x:v>53</x:v>
      </x:c>
      <x:c r="J1550" s="0" t="s">
        <x:v>56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63</x:v>
      </x:c>
      <x:c r="F1551" s="0" t="s">
        <x:v>64</x:v>
      </x:c>
      <x:c r="G1551" s="0" t="s">
        <x:v>54</x:v>
      </x:c>
      <x:c r="H1551" s="0" t="s">
        <x:v>54</x:v>
      </x:c>
      <x:c r="I1551" s="0" t="s">
        <x:v>53</x:v>
      </x:c>
      <x:c r="J1551" s="0" t="s">
        <x:v>56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63</x:v>
      </x:c>
      <x:c r="F1552" s="0" t="s">
        <x:v>64</x:v>
      </x:c>
      <x:c r="G1552" s="0" t="s">
        <x:v>55</x:v>
      </x:c>
      <x:c r="H1552" s="0" t="s">
        <x:v>55</x:v>
      </x:c>
      <x:c r="I1552" s="0" t="s">
        <x:v>53</x:v>
      </x:c>
      <x:c r="J1552" s="0" t="s">
        <x:v>56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63</x:v>
      </x:c>
      <x:c r="F1553" s="0" t="s">
        <x:v>64</x:v>
      </x:c>
      <x:c r="G1553" s="0" t="s">
        <x:v>57</x:v>
      </x:c>
      <x:c r="H1553" s="0" t="s">
        <x:v>57</x:v>
      </x:c>
      <x:c r="I1553" s="0" t="s">
        <x:v>53</x:v>
      </x:c>
      <x:c r="J1553" s="0" t="s">
        <x:v>56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63</x:v>
      </x:c>
      <x:c r="F1554" s="0" t="s">
        <x:v>64</x:v>
      </x:c>
      <x:c r="G1554" s="0" t="s">
        <x:v>58</x:v>
      </x:c>
      <x:c r="H1554" s="0" t="s">
        <x:v>58</x:v>
      </x:c>
      <x:c r="I1554" s="0" t="s">
        <x:v>53</x:v>
      </x:c>
      <x:c r="J1554" s="0" t="s">
        <x:v>56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63</x:v>
      </x:c>
      <x:c r="F1555" s="0" t="s">
        <x:v>64</x:v>
      </x:c>
      <x:c r="G1555" s="0" t="s">
        <x:v>59</x:v>
      </x:c>
      <x:c r="H1555" s="0" t="s">
        <x:v>59</x:v>
      </x:c>
      <x:c r="I1555" s="0" t="s">
        <x:v>53</x:v>
      </x:c>
      <x:c r="J1555" s="0" t="s">
        <x:v>56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63</x:v>
      </x:c>
      <x:c r="F1556" s="0" t="s">
        <x:v>64</x:v>
      </x:c>
      <x:c r="G1556" s="0" t="s">
        <x:v>60</x:v>
      </x:c>
      <x:c r="H1556" s="0" t="s">
        <x:v>60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63</x:v>
      </x:c>
      <x:c r="F1557" s="0" t="s">
        <x:v>64</x:v>
      </x:c>
      <x:c r="G1557" s="0" t="s">
        <x:v>61</x:v>
      </x:c>
      <x:c r="H1557" s="0" t="s">
        <x:v>61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63</x:v>
      </x:c>
      <x:c r="F1558" s="0" t="s">
        <x:v>64</x:v>
      </x:c>
      <x:c r="G1558" s="0" t="s">
        <x:v>62</x:v>
      </x:c>
      <x:c r="H1558" s="0" t="s">
        <x:v>62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65</x:v>
      </x:c>
      <x:c r="F1559" s="0" t="s">
        <x:v>66</x:v>
      </x:c>
      <x:c r="G1559" s="0" t="s">
        <x:v>52</x:v>
      </x:c>
      <x:c r="H1559" s="0" t="s">
        <x:v>52</x:v>
      </x:c>
      <x:c r="I1559" s="0" t="s">
        <x:v>53</x:v>
      </x:c>
      <x:c r="J1559" s="0" t="s">
        <x:v>56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65</x:v>
      </x:c>
      <x:c r="F1560" s="0" t="s">
        <x:v>66</x:v>
      </x:c>
      <x:c r="G1560" s="0" t="s">
        <x:v>54</x:v>
      </x:c>
      <x:c r="H1560" s="0" t="s">
        <x:v>54</x:v>
      </x:c>
      <x:c r="I1560" s="0" t="s">
        <x:v>53</x:v>
      </x:c>
      <x:c r="J1560" s="0" t="s">
        <x:v>56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65</x:v>
      </x:c>
      <x:c r="F1561" s="0" t="s">
        <x:v>66</x:v>
      </x:c>
      <x:c r="G1561" s="0" t="s">
        <x:v>55</x:v>
      </x:c>
      <x:c r="H1561" s="0" t="s">
        <x:v>55</x:v>
      </x:c>
      <x:c r="I1561" s="0" t="s">
        <x:v>53</x:v>
      </x:c>
      <x:c r="J1561" s="0" t="s">
        <x:v>56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65</x:v>
      </x:c>
      <x:c r="F1562" s="0" t="s">
        <x:v>66</x:v>
      </x:c>
      <x:c r="G1562" s="0" t="s">
        <x:v>57</x:v>
      </x:c>
      <x:c r="H1562" s="0" t="s">
        <x:v>57</x:v>
      </x:c>
      <x:c r="I1562" s="0" t="s">
        <x:v>53</x:v>
      </x:c>
      <x:c r="J1562" s="0" t="s">
        <x:v>56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65</x:v>
      </x:c>
      <x:c r="F1563" s="0" t="s">
        <x:v>66</x:v>
      </x:c>
      <x:c r="G1563" s="0" t="s">
        <x:v>58</x:v>
      </x:c>
      <x:c r="H1563" s="0" t="s">
        <x:v>58</x:v>
      </x:c>
      <x:c r="I1563" s="0" t="s">
        <x:v>53</x:v>
      </x:c>
      <x:c r="J1563" s="0" t="s">
        <x:v>56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65</x:v>
      </x:c>
      <x:c r="F1564" s="0" t="s">
        <x:v>66</x:v>
      </x:c>
      <x:c r="G1564" s="0" t="s">
        <x:v>59</x:v>
      </x:c>
      <x:c r="H1564" s="0" t="s">
        <x:v>59</x:v>
      </x:c>
      <x:c r="I1564" s="0" t="s">
        <x:v>53</x:v>
      </x:c>
      <x:c r="J1564" s="0" t="s">
        <x:v>56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65</x:v>
      </x:c>
      <x:c r="F1565" s="0" t="s">
        <x:v>66</x:v>
      </x:c>
      <x:c r="G1565" s="0" t="s">
        <x:v>60</x:v>
      </x:c>
      <x:c r="H1565" s="0" t="s">
        <x:v>60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65</x:v>
      </x:c>
      <x:c r="F1566" s="0" t="s">
        <x:v>66</x:v>
      </x:c>
      <x:c r="G1566" s="0" t="s">
        <x:v>61</x:v>
      </x:c>
      <x:c r="H1566" s="0" t="s">
        <x:v>61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65</x:v>
      </x:c>
      <x:c r="F1567" s="0" t="s">
        <x:v>66</x:v>
      </x:c>
      <x:c r="G1567" s="0" t="s">
        <x:v>62</x:v>
      </x:c>
      <x:c r="H1567" s="0" t="s">
        <x:v>62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67</x:v>
      </x:c>
      <x:c r="F1568" s="0" t="s">
        <x:v>68</x:v>
      </x:c>
      <x:c r="G1568" s="0" t="s">
        <x:v>52</x:v>
      </x:c>
      <x:c r="H1568" s="0" t="s">
        <x:v>52</x:v>
      </x:c>
      <x:c r="I1568" s="0" t="s">
        <x:v>53</x:v>
      </x:c>
      <x:c r="J1568" s="0" t="s">
        <x:v>56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67</x:v>
      </x:c>
      <x:c r="F1569" s="0" t="s">
        <x:v>68</x:v>
      </x:c>
      <x:c r="G1569" s="0" t="s">
        <x:v>54</x:v>
      </x:c>
      <x:c r="H1569" s="0" t="s">
        <x:v>54</x:v>
      </x:c>
      <x:c r="I1569" s="0" t="s">
        <x:v>53</x:v>
      </x:c>
      <x:c r="J1569" s="0" t="s">
        <x:v>56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53</x:v>
      </x:c>
      <x:c r="J1570" s="0" t="s">
        <x:v>56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67</x:v>
      </x:c>
      <x:c r="F1571" s="0" t="s">
        <x:v>68</x:v>
      </x:c>
      <x:c r="G1571" s="0" t="s">
        <x:v>57</x:v>
      </x:c>
      <x:c r="H1571" s="0" t="s">
        <x:v>57</x:v>
      </x:c>
      <x:c r="I1571" s="0" t="s">
        <x:v>53</x:v>
      </x:c>
      <x:c r="J1571" s="0" t="s">
        <x:v>56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58</x:v>
      </x:c>
      <x:c r="H1572" s="0" t="s">
        <x:v>58</x:v>
      </x:c>
      <x:c r="I1572" s="0" t="s">
        <x:v>53</x:v>
      </x:c>
      <x:c r="J1572" s="0" t="s">
        <x:v>56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67</x:v>
      </x:c>
      <x:c r="F1573" s="0" t="s">
        <x:v>68</x:v>
      </x:c>
      <x:c r="G1573" s="0" t="s">
        <x:v>59</x:v>
      </x:c>
      <x:c r="H1573" s="0" t="s">
        <x:v>59</x:v>
      </x:c>
      <x:c r="I1573" s="0" t="s">
        <x:v>53</x:v>
      </x:c>
      <x:c r="J1573" s="0" t="s">
        <x:v>56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67</x:v>
      </x:c>
      <x:c r="F1574" s="0" t="s">
        <x:v>68</x:v>
      </x:c>
      <x:c r="G1574" s="0" t="s">
        <x:v>60</x:v>
      </x:c>
      <x:c r="H1574" s="0" t="s">
        <x:v>60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67</x:v>
      </x:c>
      <x:c r="F1575" s="0" t="s">
        <x:v>68</x:v>
      </x:c>
      <x:c r="G1575" s="0" t="s">
        <x:v>61</x:v>
      </x:c>
      <x:c r="H1575" s="0" t="s">
        <x:v>61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67</x:v>
      </x:c>
      <x:c r="F1576" s="0" t="s">
        <x:v>68</x:v>
      </x:c>
      <x:c r="G1576" s="0" t="s">
        <x:v>62</x:v>
      </x:c>
      <x:c r="H1576" s="0" t="s">
        <x:v>62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69</x:v>
      </x:c>
      <x:c r="F1577" s="0" t="s">
        <x:v>70</x:v>
      </x:c>
      <x:c r="G1577" s="0" t="s">
        <x:v>52</x:v>
      </x:c>
      <x:c r="H1577" s="0" t="s">
        <x:v>52</x:v>
      </x:c>
      <x:c r="I1577" s="0" t="s">
        <x:v>53</x:v>
      </x:c>
      <x:c r="J1577" s="0" t="s">
        <x:v>56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69</x:v>
      </x:c>
      <x:c r="F1578" s="0" t="s">
        <x:v>70</x:v>
      </x:c>
      <x:c r="G1578" s="0" t="s">
        <x:v>54</x:v>
      </x:c>
      <x:c r="H1578" s="0" t="s">
        <x:v>54</x:v>
      </x:c>
      <x:c r="I1578" s="0" t="s">
        <x:v>53</x:v>
      </x:c>
      <x:c r="J1578" s="0" t="s">
        <x:v>56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69</x:v>
      </x:c>
      <x:c r="F1579" s="0" t="s">
        <x:v>70</x:v>
      </x:c>
      <x:c r="G1579" s="0" t="s">
        <x:v>55</x:v>
      </x:c>
      <x:c r="H1579" s="0" t="s">
        <x:v>55</x:v>
      </x:c>
      <x:c r="I1579" s="0" t="s">
        <x:v>53</x:v>
      </x:c>
      <x:c r="J1579" s="0" t="s">
        <x:v>56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69</x:v>
      </x:c>
      <x:c r="F1580" s="0" t="s">
        <x:v>70</x:v>
      </x:c>
      <x:c r="G1580" s="0" t="s">
        <x:v>57</x:v>
      </x:c>
      <x:c r="H1580" s="0" t="s">
        <x:v>57</x:v>
      </x:c>
      <x:c r="I1580" s="0" t="s">
        <x:v>53</x:v>
      </x:c>
      <x:c r="J1580" s="0" t="s">
        <x:v>56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69</x:v>
      </x:c>
      <x:c r="F1581" s="0" t="s">
        <x:v>70</x:v>
      </x:c>
      <x:c r="G1581" s="0" t="s">
        <x:v>58</x:v>
      </x:c>
      <x:c r="H1581" s="0" t="s">
        <x:v>58</x:v>
      </x:c>
      <x:c r="I1581" s="0" t="s">
        <x:v>53</x:v>
      </x:c>
      <x:c r="J1581" s="0" t="s">
        <x:v>56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69</x:v>
      </x:c>
      <x:c r="F1582" s="0" t="s">
        <x:v>70</x:v>
      </x:c>
      <x:c r="G1582" s="0" t="s">
        <x:v>59</x:v>
      </x:c>
      <x:c r="H1582" s="0" t="s">
        <x:v>59</x:v>
      </x:c>
      <x:c r="I1582" s="0" t="s">
        <x:v>53</x:v>
      </x:c>
      <x:c r="J1582" s="0" t="s">
        <x:v>56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69</x:v>
      </x:c>
      <x:c r="F1583" s="0" t="s">
        <x:v>70</x:v>
      </x:c>
      <x:c r="G1583" s="0" t="s">
        <x:v>60</x:v>
      </x:c>
      <x:c r="H1583" s="0" t="s">
        <x:v>60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69</x:v>
      </x:c>
      <x:c r="F1584" s="0" t="s">
        <x:v>70</x:v>
      </x:c>
      <x:c r="G1584" s="0" t="s">
        <x:v>61</x:v>
      </x:c>
      <x:c r="H1584" s="0" t="s">
        <x:v>61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69</x:v>
      </x:c>
      <x:c r="F1585" s="0" t="s">
        <x:v>70</x:v>
      </x:c>
      <x:c r="G1585" s="0" t="s">
        <x:v>62</x:v>
      </x:c>
      <x:c r="H1585" s="0" t="s">
        <x:v>62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71</x:v>
      </x:c>
      <x:c r="F1586" s="0" t="s">
        <x:v>72</x:v>
      </x:c>
      <x:c r="G1586" s="0" t="s">
        <x:v>52</x:v>
      </x:c>
      <x:c r="H1586" s="0" t="s">
        <x:v>52</x:v>
      </x:c>
      <x:c r="I1586" s="0" t="s">
        <x:v>53</x:v>
      </x:c>
      <x:c r="J1586" s="0" t="s">
        <x:v>56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71</x:v>
      </x:c>
      <x:c r="F1587" s="0" t="s">
        <x:v>72</x:v>
      </x:c>
      <x:c r="G1587" s="0" t="s">
        <x:v>54</x:v>
      </x:c>
      <x:c r="H1587" s="0" t="s">
        <x:v>54</x:v>
      </x:c>
      <x:c r="I1587" s="0" t="s">
        <x:v>53</x:v>
      </x:c>
      <x:c r="J1587" s="0" t="s">
        <x:v>56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71</x:v>
      </x:c>
      <x:c r="F1588" s="0" t="s">
        <x:v>72</x:v>
      </x:c>
      <x:c r="G1588" s="0" t="s">
        <x:v>55</x:v>
      </x:c>
      <x:c r="H1588" s="0" t="s">
        <x:v>55</x:v>
      </x:c>
      <x:c r="I1588" s="0" t="s">
        <x:v>53</x:v>
      </x:c>
      <x:c r="J1588" s="0" t="s">
        <x:v>56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71</x:v>
      </x:c>
      <x:c r="F1589" s="0" t="s">
        <x:v>72</x:v>
      </x:c>
      <x:c r="G1589" s="0" t="s">
        <x:v>57</x:v>
      </x:c>
      <x:c r="H1589" s="0" t="s">
        <x:v>57</x:v>
      </x:c>
      <x:c r="I1589" s="0" t="s">
        <x:v>53</x:v>
      </x:c>
      <x:c r="J1589" s="0" t="s">
        <x:v>56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71</x:v>
      </x:c>
      <x:c r="F1590" s="0" t="s">
        <x:v>72</x:v>
      </x:c>
      <x:c r="G1590" s="0" t="s">
        <x:v>58</x:v>
      </x:c>
      <x:c r="H1590" s="0" t="s">
        <x:v>58</x:v>
      </x:c>
      <x:c r="I1590" s="0" t="s">
        <x:v>53</x:v>
      </x:c>
      <x:c r="J1590" s="0" t="s">
        <x:v>56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71</x:v>
      </x:c>
      <x:c r="F1591" s="0" t="s">
        <x:v>72</x:v>
      </x:c>
      <x:c r="G1591" s="0" t="s">
        <x:v>59</x:v>
      </x:c>
      <x:c r="H1591" s="0" t="s">
        <x:v>59</x:v>
      </x:c>
      <x:c r="I1591" s="0" t="s">
        <x:v>53</x:v>
      </x:c>
      <x:c r="J1591" s="0" t="s">
        <x:v>56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71</x:v>
      </x:c>
      <x:c r="F1592" s="0" t="s">
        <x:v>72</x:v>
      </x:c>
      <x:c r="G1592" s="0" t="s">
        <x:v>60</x:v>
      </x:c>
      <x:c r="H1592" s="0" t="s">
        <x:v>60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71</x:v>
      </x:c>
      <x:c r="F1593" s="0" t="s">
        <x:v>72</x:v>
      </x:c>
      <x:c r="G1593" s="0" t="s">
        <x:v>61</x:v>
      </x:c>
      <x:c r="H1593" s="0" t="s">
        <x:v>61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71</x:v>
      </x:c>
      <x:c r="F1594" s="0" t="s">
        <x:v>72</x:v>
      </x:c>
      <x:c r="G1594" s="0" t="s">
        <x:v>62</x:v>
      </x:c>
      <x:c r="H1594" s="0" t="s">
        <x:v>62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73</x:v>
      </x:c>
      <x:c r="F1595" s="0" t="s">
        <x:v>74</x:v>
      </x:c>
      <x:c r="G1595" s="0" t="s">
        <x:v>52</x:v>
      </x:c>
      <x:c r="H1595" s="0" t="s">
        <x:v>52</x:v>
      </x:c>
      <x:c r="I1595" s="0" t="s">
        <x:v>53</x:v>
      </x:c>
      <x:c r="J1595" s="0" t="s">
        <x:v>56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73</x:v>
      </x:c>
      <x:c r="F1596" s="0" t="s">
        <x:v>74</x:v>
      </x:c>
      <x:c r="G1596" s="0" t="s">
        <x:v>54</x:v>
      </x:c>
      <x:c r="H1596" s="0" t="s">
        <x:v>54</x:v>
      </x:c>
      <x:c r="I1596" s="0" t="s">
        <x:v>53</x:v>
      </x:c>
      <x:c r="J1596" s="0" t="s">
        <x:v>56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53</x:v>
      </x:c>
      <x:c r="J1597" s="0" t="s">
        <x:v>56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73</x:v>
      </x:c>
      <x:c r="F1598" s="0" t="s">
        <x:v>74</x:v>
      </x:c>
      <x:c r="G1598" s="0" t="s">
        <x:v>57</x:v>
      </x:c>
      <x:c r="H1598" s="0" t="s">
        <x:v>57</x:v>
      </x:c>
      <x:c r="I1598" s="0" t="s">
        <x:v>53</x:v>
      </x:c>
      <x:c r="J1598" s="0" t="s">
        <x:v>56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73</x:v>
      </x:c>
      <x:c r="F1599" s="0" t="s">
        <x:v>74</x:v>
      </x:c>
      <x:c r="G1599" s="0" t="s">
        <x:v>58</x:v>
      </x:c>
      <x:c r="H1599" s="0" t="s">
        <x:v>58</x:v>
      </x:c>
      <x:c r="I1599" s="0" t="s">
        <x:v>53</x:v>
      </x:c>
      <x:c r="J1599" s="0" t="s">
        <x:v>56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73</x:v>
      </x:c>
      <x:c r="F1600" s="0" t="s">
        <x:v>74</x:v>
      </x:c>
      <x:c r="G1600" s="0" t="s">
        <x:v>59</x:v>
      </x:c>
      <x:c r="H1600" s="0" t="s">
        <x:v>59</x:v>
      </x:c>
      <x:c r="I1600" s="0" t="s">
        <x:v>53</x:v>
      </x:c>
      <x:c r="J1600" s="0" t="s">
        <x:v>56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73</x:v>
      </x:c>
      <x:c r="F1601" s="0" t="s">
        <x:v>74</x:v>
      </x:c>
      <x:c r="G1601" s="0" t="s">
        <x:v>60</x:v>
      </x:c>
      <x:c r="H1601" s="0" t="s">
        <x:v>60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73</x:v>
      </x:c>
      <x:c r="F1602" s="0" t="s">
        <x:v>74</x:v>
      </x:c>
      <x:c r="G1602" s="0" t="s">
        <x:v>61</x:v>
      </x:c>
      <x:c r="H1602" s="0" t="s">
        <x:v>61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73</x:v>
      </x:c>
      <x:c r="F1603" s="0" t="s">
        <x:v>74</x:v>
      </x:c>
      <x:c r="G1603" s="0" t="s">
        <x:v>62</x:v>
      </x:c>
      <x:c r="H1603" s="0" t="s">
        <x:v>62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75</x:v>
      </x:c>
      <x:c r="F1604" s="0" t="s">
        <x:v>76</x:v>
      </x:c>
      <x:c r="G1604" s="0" t="s">
        <x:v>52</x:v>
      </x:c>
      <x:c r="H1604" s="0" t="s">
        <x:v>52</x:v>
      </x:c>
      <x:c r="I1604" s="0" t="s">
        <x:v>53</x:v>
      </x:c>
      <x:c r="J1604" s="0" t="s">
        <x:v>56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75</x:v>
      </x:c>
      <x:c r="F1605" s="0" t="s">
        <x:v>76</x:v>
      </x:c>
      <x:c r="G1605" s="0" t="s">
        <x:v>54</x:v>
      </x:c>
      <x:c r="H1605" s="0" t="s">
        <x:v>54</x:v>
      </x:c>
      <x:c r="I1605" s="0" t="s">
        <x:v>53</x:v>
      </x:c>
      <x:c r="J1605" s="0" t="s">
        <x:v>56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53</x:v>
      </x:c>
      <x:c r="J1606" s="0" t="s">
        <x:v>56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75</x:v>
      </x:c>
      <x:c r="F1607" s="0" t="s">
        <x:v>76</x:v>
      </x:c>
      <x:c r="G1607" s="0" t="s">
        <x:v>57</x:v>
      </x:c>
      <x:c r="H1607" s="0" t="s">
        <x:v>57</x:v>
      </x:c>
      <x:c r="I1607" s="0" t="s">
        <x:v>53</x:v>
      </x:c>
      <x:c r="J1607" s="0" t="s">
        <x:v>56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75</x:v>
      </x:c>
      <x:c r="F1608" s="0" t="s">
        <x:v>76</x:v>
      </x:c>
      <x:c r="G1608" s="0" t="s">
        <x:v>58</x:v>
      </x:c>
      <x:c r="H1608" s="0" t="s">
        <x:v>58</x:v>
      </x:c>
      <x:c r="I1608" s="0" t="s">
        <x:v>53</x:v>
      </x:c>
      <x:c r="J1608" s="0" t="s">
        <x:v>56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75</x:v>
      </x:c>
      <x:c r="F1609" s="0" t="s">
        <x:v>76</x:v>
      </x:c>
      <x:c r="G1609" s="0" t="s">
        <x:v>59</x:v>
      </x:c>
      <x:c r="H1609" s="0" t="s">
        <x:v>59</x:v>
      </x:c>
      <x:c r="I1609" s="0" t="s">
        <x:v>53</x:v>
      </x:c>
      <x:c r="J1609" s="0" t="s">
        <x:v>56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75</x:v>
      </x:c>
      <x:c r="F1610" s="0" t="s">
        <x:v>76</x:v>
      </x:c>
      <x:c r="G1610" s="0" t="s">
        <x:v>60</x:v>
      </x:c>
      <x:c r="H1610" s="0" t="s">
        <x:v>60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75</x:v>
      </x:c>
      <x:c r="F1611" s="0" t="s">
        <x:v>76</x:v>
      </x:c>
      <x:c r="G1611" s="0" t="s">
        <x:v>61</x:v>
      </x:c>
      <x:c r="H1611" s="0" t="s">
        <x:v>61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75</x:v>
      </x:c>
      <x:c r="F1612" s="0" t="s">
        <x:v>76</x:v>
      </x:c>
      <x:c r="G1612" s="0" t="s">
        <x:v>62</x:v>
      </x:c>
      <x:c r="H1612" s="0" t="s">
        <x:v>62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77</x:v>
      </x:c>
      <x:c r="F1613" s="0" t="s">
        <x:v>78</x:v>
      </x:c>
      <x:c r="G1613" s="0" t="s">
        <x:v>52</x:v>
      </x:c>
      <x:c r="H1613" s="0" t="s">
        <x:v>52</x:v>
      </x:c>
      <x:c r="I1613" s="0" t="s">
        <x:v>53</x:v>
      </x:c>
      <x:c r="J1613" s="0" t="s">
        <x:v>56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77</x:v>
      </x:c>
      <x:c r="F1614" s="0" t="s">
        <x:v>78</x:v>
      </x:c>
      <x:c r="G1614" s="0" t="s">
        <x:v>54</x:v>
      </x:c>
      <x:c r="H1614" s="0" t="s">
        <x:v>54</x:v>
      </x:c>
      <x:c r="I1614" s="0" t="s">
        <x:v>53</x:v>
      </x:c>
      <x:c r="J1614" s="0" t="s">
        <x:v>56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77</x:v>
      </x:c>
      <x:c r="F1615" s="0" t="s">
        <x:v>78</x:v>
      </x:c>
      <x:c r="G1615" s="0" t="s">
        <x:v>55</x:v>
      </x:c>
      <x:c r="H1615" s="0" t="s">
        <x:v>55</x:v>
      </x:c>
      <x:c r="I1615" s="0" t="s">
        <x:v>53</x:v>
      </x:c>
      <x:c r="J1615" s="0" t="s">
        <x:v>56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77</x:v>
      </x:c>
      <x:c r="F1616" s="0" t="s">
        <x:v>78</x:v>
      </x:c>
      <x:c r="G1616" s="0" t="s">
        <x:v>57</x:v>
      </x:c>
      <x:c r="H1616" s="0" t="s">
        <x:v>57</x:v>
      </x:c>
      <x:c r="I1616" s="0" t="s">
        <x:v>53</x:v>
      </x:c>
      <x:c r="J1616" s="0" t="s">
        <x:v>56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77</x:v>
      </x:c>
      <x:c r="F1617" s="0" t="s">
        <x:v>78</x:v>
      </x:c>
      <x:c r="G1617" s="0" t="s">
        <x:v>58</x:v>
      </x:c>
      <x:c r="H1617" s="0" t="s">
        <x:v>58</x:v>
      </x:c>
      <x:c r="I1617" s="0" t="s">
        <x:v>53</x:v>
      </x:c>
      <x:c r="J1617" s="0" t="s">
        <x:v>56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77</x:v>
      </x:c>
      <x:c r="F1618" s="0" t="s">
        <x:v>78</x:v>
      </x:c>
      <x:c r="G1618" s="0" t="s">
        <x:v>59</x:v>
      </x:c>
      <x:c r="H1618" s="0" t="s">
        <x:v>59</x:v>
      </x:c>
      <x:c r="I1618" s="0" t="s">
        <x:v>53</x:v>
      </x:c>
      <x:c r="J1618" s="0" t="s">
        <x:v>56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77</x:v>
      </x:c>
      <x:c r="F1619" s="0" t="s">
        <x:v>78</x:v>
      </x:c>
      <x:c r="G1619" s="0" t="s">
        <x:v>60</x:v>
      </x:c>
      <x:c r="H1619" s="0" t="s">
        <x:v>60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77</x:v>
      </x:c>
      <x:c r="F1620" s="0" t="s">
        <x:v>78</x:v>
      </x:c>
      <x:c r="G1620" s="0" t="s">
        <x:v>61</x:v>
      </x:c>
      <x:c r="H1620" s="0" t="s">
        <x:v>61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5"/>
    <s v="Persons aged 18 years and over"/>
    <s v="01"/>
    <s v="Food/groceries"/>
    <s v="-"/>
    <s v="State"/>
    <s v="2011"/>
    <s v="2011"/>
    <s v="%"/>
    <n v="4"/>
  </r>
  <r>
    <s v="ICA55"/>
    <s v="Persons aged 18 years and over"/>
    <s v="01"/>
    <s v="Food/groceries"/>
    <s v="-"/>
    <s v="State"/>
    <s v="2012"/>
    <s v="2012"/>
    <s v="%"/>
    <n v="4"/>
  </r>
  <r>
    <s v="ICA55"/>
    <s v="Persons aged 18 years and over"/>
    <s v="01"/>
    <s v="Food/groceries"/>
    <s v="-"/>
    <s v="State"/>
    <s v="2013"/>
    <s v="2013"/>
    <s v="%"/>
    <s v=""/>
  </r>
  <r>
    <s v="ICA55"/>
    <s v="Persons aged 18 years and over"/>
    <s v="01"/>
    <s v="Food/groceries"/>
    <s v="-"/>
    <s v="State"/>
    <s v="2014"/>
    <s v="2014"/>
    <s v="%"/>
    <s v=""/>
  </r>
  <r>
    <s v="ICA55"/>
    <s v="Persons aged 18 years and over"/>
    <s v="01"/>
    <s v="Food/groceries"/>
    <s v="-"/>
    <s v="State"/>
    <s v="2015"/>
    <s v="2015"/>
    <s v="%"/>
    <s v=""/>
  </r>
  <r>
    <s v="ICA55"/>
    <s v="Persons aged 18 years and over"/>
    <s v="01"/>
    <s v="Food/groceries"/>
    <s v="-"/>
    <s v="State"/>
    <s v="2016"/>
    <s v="2016"/>
    <s v="%"/>
    <s v=""/>
  </r>
  <r>
    <s v="ICA55"/>
    <s v="Persons aged 18 years and over"/>
    <s v="01"/>
    <s v="Food/groceries"/>
    <s v="-"/>
    <s v="State"/>
    <s v="2017"/>
    <s v="2017"/>
    <s v="%"/>
    <n v="8"/>
  </r>
  <r>
    <s v="ICA55"/>
    <s v="Persons aged 18 years and over"/>
    <s v="01"/>
    <s v="Food/groceries"/>
    <s v="-"/>
    <s v="State"/>
    <s v="2018"/>
    <s v="2018"/>
    <s v="%"/>
    <n v="8"/>
  </r>
  <r>
    <s v="ICA55"/>
    <s v="Persons aged 18 years and over"/>
    <s v="01"/>
    <s v="Food/groceries"/>
    <s v="-"/>
    <s v="State"/>
    <s v="2019"/>
    <s v="2019"/>
    <s v="%"/>
    <n v="9"/>
  </r>
  <r>
    <s v="ICA55"/>
    <s v="Persons aged 18 years and over"/>
    <s v="01"/>
    <s v="Food/groceries"/>
    <s v="IE11"/>
    <s v="Border"/>
    <s v="2011"/>
    <s v="2011"/>
    <s v="%"/>
    <n v="1"/>
  </r>
  <r>
    <s v="ICA55"/>
    <s v="Persons aged 18 years and over"/>
    <s v="01"/>
    <s v="Food/groceries"/>
    <s v="IE11"/>
    <s v="Border"/>
    <s v="2012"/>
    <s v="2012"/>
    <s v="%"/>
    <n v="2"/>
  </r>
  <r>
    <s v="ICA55"/>
    <s v="Persons aged 18 years and over"/>
    <s v="01"/>
    <s v="Food/groceries"/>
    <s v="IE11"/>
    <s v="Border"/>
    <s v="2013"/>
    <s v="2013"/>
    <s v="%"/>
    <n v="2"/>
  </r>
  <r>
    <s v="ICA55"/>
    <s v="Persons aged 18 years and over"/>
    <s v="01"/>
    <s v="Food/groceries"/>
    <s v="IE11"/>
    <s v="Border"/>
    <s v="2014"/>
    <s v="2014"/>
    <s v="%"/>
    <n v="3"/>
  </r>
  <r>
    <s v="ICA55"/>
    <s v="Persons aged 18 years and over"/>
    <s v="01"/>
    <s v="Food/groceries"/>
    <s v="IE11"/>
    <s v="Border"/>
    <s v="2015"/>
    <s v="2015"/>
    <s v="%"/>
    <n v="2"/>
  </r>
  <r>
    <s v="ICA55"/>
    <s v="Persons aged 18 years and over"/>
    <s v="01"/>
    <s v="Food/groceries"/>
    <s v="IE11"/>
    <s v="Border"/>
    <s v="2016"/>
    <s v="2016"/>
    <s v="%"/>
    <n v="2"/>
  </r>
  <r>
    <s v="ICA55"/>
    <s v="Persons aged 18 years and over"/>
    <s v="01"/>
    <s v="Food/groceries"/>
    <s v="IE11"/>
    <s v="Border"/>
    <s v="2017"/>
    <s v="2017"/>
    <s v="%"/>
    <n v="4"/>
  </r>
  <r>
    <s v="ICA55"/>
    <s v="Persons aged 18 years and over"/>
    <s v="01"/>
    <s v="Food/groceries"/>
    <s v="IE11"/>
    <s v="Border"/>
    <s v="2018"/>
    <s v="2018"/>
    <s v="%"/>
    <n v="5"/>
  </r>
  <r>
    <s v="ICA55"/>
    <s v="Persons aged 18 years and over"/>
    <s v="01"/>
    <s v="Food/groceries"/>
    <s v="IE11"/>
    <s v="Border"/>
    <s v="2019"/>
    <s v="2019"/>
    <s v="%"/>
    <n v="5"/>
  </r>
  <r>
    <s v="ICA55"/>
    <s v="Persons aged 18 years and over"/>
    <s v="01"/>
    <s v="Food/groceries"/>
    <s v="IE12"/>
    <s v="Midland"/>
    <s v="2011"/>
    <s v="2011"/>
    <s v="%"/>
    <n v="1"/>
  </r>
  <r>
    <s v="ICA55"/>
    <s v="Persons aged 18 years and over"/>
    <s v="01"/>
    <s v="Food/groceries"/>
    <s v="IE12"/>
    <s v="Midland"/>
    <s v="2012"/>
    <s v="2012"/>
    <s v="%"/>
    <n v="2"/>
  </r>
  <r>
    <s v="ICA55"/>
    <s v="Persons aged 18 years and over"/>
    <s v="01"/>
    <s v="Food/groceries"/>
    <s v="IE12"/>
    <s v="Midland"/>
    <s v="2013"/>
    <s v="2013"/>
    <s v="%"/>
    <n v="4"/>
  </r>
  <r>
    <s v="ICA55"/>
    <s v="Persons aged 18 years and over"/>
    <s v="01"/>
    <s v="Food/groceries"/>
    <s v="IE12"/>
    <s v="Midland"/>
    <s v="2014"/>
    <s v="2014"/>
    <s v="%"/>
    <n v="4"/>
  </r>
  <r>
    <s v="ICA55"/>
    <s v="Persons aged 18 years and over"/>
    <s v="01"/>
    <s v="Food/groceries"/>
    <s v="IE12"/>
    <s v="Midland"/>
    <s v="2015"/>
    <s v="2015"/>
    <s v="%"/>
    <n v="3"/>
  </r>
  <r>
    <s v="ICA55"/>
    <s v="Persons aged 18 years and over"/>
    <s v="01"/>
    <s v="Food/groceries"/>
    <s v="IE12"/>
    <s v="Midland"/>
    <s v="2016"/>
    <s v="2016"/>
    <s v="%"/>
    <n v="5"/>
  </r>
  <r>
    <s v="ICA55"/>
    <s v="Persons aged 18 years and over"/>
    <s v="01"/>
    <s v="Food/groceries"/>
    <s v="IE12"/>
    <s v="Midland"/>
    <s v="2017"/>
    <s v="2017"/>
    <s v="%"/>
    <n v="7"/>
  </r>
  <r>
    <s v="ICA55"/>
    <s v="Persons aged 18 years and over"/>
    <s v="01"/>
    <s v="Food/groceries"/>
    <s v="IE12"/>
    <s v="Midland"/>
    <s v="2018"/>
    <s v="2018"/>
    <s v="%"/>
    <n v="6"/>
  </r>
  <r>
    <s v="ICA55"/>
    <s v="Persons aged 18 years and over"/>
    <s v="01"/>
    <s v="Food/groceries"/>
    <s v="IE12"/>
    <s v="Midland"/>
    <s v="2019"/>
    <s v="2019"/>
    <s v="%"/>
    <n v="5"/>
  </r>
  <r>
    <s v="ICA55"/>
    <s v="Persons aged 18 years and over"/>
    <s v="01"/>
    <s v="Food/groceries"/>
    <s v="IE13"/>
    <s v="West"/>
    <s v="2011"/>
    <s v="2011"/>
    <s v="%"/>
    <n v="2"/>
  </r>
  <r>
    <s v="ICA55"/>
    <s v="Persons aged 18 years and over"/>
    <s v="01"/>
    <s v="Food/groceries"/>
    <s v="IE13"/>
    <s v="West"/>
    <s v="2012"/>
    <s v="2012"/>
    <s v="%"/>
    <n v="3"/>
  </r>
  <r>
    <s v="ICA55"/>
    <s v="Persons aged 18 years and over"/>
    <s v="01"/>
    <s v="Food/groceries"/>
    <s v="IE13"/>
    <s v="West"/>
    <s v="2013"/>
    <s v="2013"/>
    <s v="%"/>
    <n v="3"/>
  </r>
  <r>
    <s v="ICA55"/>
    <s v="Persons aged 18 years and over"/>
    <s v="01"/>
    <s v="Food/groceries"/>
    <s v="IE13"/>
    <s v="West"/>
    <s v="2014"/>
    <s v="2014"/>
    <s v="%"/>
    <n v="3"/>
  </r>
  <r>
    <s v="ICA55"/>
    <s v="Persons aged 18 years and over"/>
    <s v="01"/>
    <s v="Food/groceries"/>
    <s v="IE13"/>
    <s v="West"/>
    <s v="2015"/>
    <s v="2015"/>
    <s v="%"/>
    <n v="3"/>
  </r>
  <r>
    <s v="ICA55"/>
    <s v="Persons aged 18 years and over"/>
    <s v="01"/>
    <s v="Food/groceries"/>
    <s v="IE13"/>
    <s v="West"/>
    <s v="2016"/>
    <s v="2016"/>
    <s v="%"/>
    <n v="5"/>
  </r>
  <r>
    <s v="ICA55"/>
    <s v="Persons aged 18 years and over"/>
    <s v="01"/>
    <s v="Food/groceries"/>
    <s v="IE13"/>
    <s v="West"/>
    <s v="2017"/>
    <s v="2017"/>
    <s v="%"/>
    <n v="8"/>
  </r>
  <r>
    <s v="ICA55"/>
    <s v="Persons aged 18 years and over"/>
    <s v="01"/>
    <s v="Food/groceries"/>
    <s v="IE13"/>
    <s v="West"/>
    <s v="2018"/>
    <s v="2018"/>
    <s v="%"/>
    <n v="5"/>
  </r>
  <r>
    <s v="ICA55"/>
    <s v="Persons aged 18 years and over"/>
    <s v="01"/>
    <s v="Food/groceries"/>
    <s v="IE13"/>
    <s v="West"/>
    <s v="2019"/>
    <s v="2019"/>
    <s v="%"/>
    <n v="9"/>
  </r>
  <r>
    <s v="ICA55"/>
    <s v="Persons aged 18 years and over"/>
    <s v="01"/>
    <s v="Food/groceries"/>
    <s v="IE21"/>
    <s v="Dublin"/>
    <s v="2011"/>
    <s v="2011"/>
    <s v="%"/>
    <n v="7"/>
  </r>
  <r>
    <s v="ICA55"/>
    <s v="Persons aged 18 years and over"/>
    <s v="01"/>
    <s v="Food/groceries"/>
    <s v="IE21"/>
    <s v="Dublin"/>
    <s v="2012"/>
    <s v="2012"/>
    <s v="%"/>
    <n v="6"/>
  </r>
  <r>
    <s v="ICA55"/>
    <s v="Persons aged 18 years and over"/>
    <s v="01"/>
    <s v="Food/groceries"/>
    <s v="IE21"/>
    <s v="Dublin"/>
    <s v="2013"/>
    <s v="2013"/>
    <s v="%"/>
    <n v="7"/>
  </r>
  <r>
    <s v="ICA55"/>
    <s v="Persons aged 18 years and over"/>
    <s v="01"/>
    <s v="Food/groceries"/>
    <s v="IE21"/>
    <s v="Dublin"/>
    <s v="2014"/>
    <s v="2014"/>
    <s v="%"/>
    <n v="8"/>
  </r>
  <r>
    <s v="ICA55"/>
    <s v="Persons aged 18 years and over"/>
    <s v="01"/>
    <s v="Food/groceries"/>
    <s v="IE21"/>
    <s v="Dublin"/>
    <s v="2015"/>
    <s v="2015"/>
    <s v="%"/>
    <n v="5"/>
  </r>
  <r>
    <s v="ICA55"/>
    <s v="Persons aged 18 years and over"/>
    <s v="01"/>
    <s v="Food/groceries"/>
    <s v="IE21"/>
    <s v="Dublin"/>
    <s v="2016"/>
    <s v="2016"/>
    <s v="%"/>
    <n v="9"/>
  </r>
  <r>
    <s v="ICA55"/>
    <s v="Persons aged 18 years and over"/>
    <s v="01"/>
    <s v="Food/groceries"/>
    <s v="IE21"/>
    <s v="Dublin"/>
    <s v="2017"/>
    <s v="2017"/>
    <s v="%"/>
    <n v="12"/>
  </r>
  <r>
    <s v="ICA55"/>
    <s v="Persons aged 18 years and over"/>
    <s v="01"/>
    <s v="Food/groceries"/>
    <s v="IE21"/>
    <s v="Dublin"/>
    <s v="2018"/>
    <s v="2018"/>
    <s v="%"/>
    <n v="19"/>
  </r>
  <r>
    <s v="ICA55"/>
    <s v="Persons aged 18 years and over"/>
    <s v="01"/>
    <s v="Food/groceries"/>
    <s v="IE21"/>
    <s v="Dublin"/>
    <s v="2019"/>
    <s v="2019"/>
    <s v="%"/>
    <n v="14"/>
  </r>
  <r>
    <s v="ICA55"/>
    <s v="Persons aged 18 years and over"/>
    <s v="01"/>
    <s v="Food/groceries"/>
    <s v="IE22"/>
    <s v="Mid-East"/>
    <s v="2011"/>
    <s v="2011"/>
    <s v="%"/>
    <n v="4"/>
  </r>
  <r>
    <s v="ICA55"/>
    <s v="Persons aged 18 years and over"/>
    <s v="01"/>
    <s v="Food/groceries"/>
    <s v="IE22"/>
    <s v="Mid-East"/>
    <s v="2012"/>
    <s v="2012"/>
    <s v="%"/>
    <n v="7"/>
  </r>
  <r>
    <s v="ICA55"/>
    <s v="Persons aged 18 years and over"/>
    <s v="01"/>
    <s v="Food/groceries"/>
    <s v="IE22"/>
    <s v="Mid-East"/>
    <s v="2013"/>
    <s v="2013"/>
    <s v="%"/>
    <n v="7"/>
  </r>
  <r>
    <s v="ICA55"/>
    <s v="Persons aged 18 years and over"/>
    <s v="01"/>
    <s v="Food/groceries"/>
    <s v="IE22"/>
    <s v="Mid-East"/>
    <s v="2014"/>
    <s v="2014"/>
    <s v="%"/>
    <n v="5"/>
  </r>
  <r>
    <s v="ICA55"/>
    <s v="Persons aged 18 years and over"/>
    <s v="01"/>
    <s v="Food/groceries"/>
    <s v="IE22"/>
    <s v="Mid-East"/>
    <s v="2015"/>
    <s v="2015"/>
    <s v="%"/>
    <n v="5"/>
  </r>
  <r>
    <s v="ICA55"/>
    <s v="Persons aged 18 years and over"/>
    <s v="01"/>
    <s v="Food/groceries"/>
    <s v="IE22"/>
    <s v="Mid-East"/>
    <s v="2016"/>
    <s v="2016"/>
    <s v="%"/>
    <n v="6"/>
  </r>
  <r>
    <s v="ICA55"/>
    <s v="Persons aged 18 years and over"/>
    <s v="01"/>
    <s v="Food/groceries"/>
    <s v="IE22"/>
    <s v="Mid-East"/>
    <s v="2017"/>
    <s v="2017"/>
    <s v="%"/>
    <n v="6"/>
  </r>
  <r>
    <s v="ICA55"/>
    <s v="Persons aged 18 years and over"/>
    <s v="01"/>
    <s v="Food/groceries"/>
    <s v="IE22"/>
    <s v="Mid-East"/>
    <s v="2018"/>
    <s v="2018"/>
    <s v="%"/>
    <n v="11"/>
  </r>
  <r>
    <s v="ICA55"/>
    <s v="Persons aged 18 years and over"/>
    <s v="01"/>
    <s v="Food/groceries"/>
    <s v="IE22"/>
    <s v="Mid-East"/>
    <s v="2019"/>
    <s v="2019"/>
    <s v="%"/>
    <n v="8"/>
  </r>
  <r>
    <s v="ICA55"/>
    <s v="Persons aged 18 years and over"/>
    <s v="01"/>
    <s v="Food/groceries"/>
    <s v="IE23"/>
    <s v="Mid-West"/>
    <s v="2011"/>
    <s v="2011"/>
    <s v="%"/>
    <n v="3"/>
  </r>
  <r>
    <s v="ICA55"/>
    <s v="Persons aged 18 years and over"/>
    <s v="01"/>
    <s v="Food/groceries"/>
    <s v="IE23"/>
    <s v="Mid-West"/>
    <s v="2012"/>
    <s v="2012"/>
    <s v="%"/>
    <n v="4"/>
  </r>
  <r>
    <s v="ICA55"/>
    <s v="Persons aged 18 years and over"/>
    <s v="01"/>
    <s v="Food/groceries"/>
    <s v="IE23"/>
    <s v="Mid-West"/>
    <s v="2013"/>
    <s v="2013"/>
    <s v="%"/>
    <n v="4"/>
  </r>
  <r>
    <s v="ICA55"/>
    <s v="Persons aged 18 years and over"/>
    <s v="01"/>
    <s v="Food/groceries"/>
    <s v="IE23"/>
    <s v="Mid-West"/>
    <s v="2014"/>
    <s v="2014"/>
    <s v="%"/>
    <n v="5"/>
  </r>
  <r>
    <s v="ICA55"/>
    <s v="Persons aged 18 years and over"/>
    <s v="01"/>
    <s v="Food/groceries"/>
    <s v="IE23"/>
    <s v="Mid-West"/>
    <s v="2015"/>
    <s v="2015"/>
    <s v="%"/>
    <n v="4"/>
  </r>
  <r>
    <s v="ICA55"/>
    <s v="Persons aged 18 years and over"/>
    <s v="01"/>
    <s v="Food/groceries"/>
    <s v="IE23"/>
    <s v="Mid-West"/>
    <s v="2016"/>
    <s v="2016"/>
    <s v="%"/>
    <n v="3"/>
  </r>
  <r>
    <s v="ICA55"/>
    <s v="Persons aged 18 years and over"/>
    <s v="01"/>
    <s v="Food/groceries"/>
    <s v="IE23"/>
    <s v="Mid-West"/>
    <s v="2017"/>
    <s v="2017"/>
    <s v="%"/>
    <n v="3"/>
  </r>
  <r>
    <s v="ICA55"/>
    <s v="Persons aged 18 years and over"/>
    <s v="01"/>
    <s v="Food/groceries"/>
    <s v="IE23"/>
    <s v="Mid-West"/>
    <s v="2018"/>
    <s v="2018"/>
    <s v="%"/>
    <n v="7"/>
  </r>
  <r>
    <s v="ICA55"/>
    <s v="Persons aged 18 years and over"/>
    <s v="01"/>
    <s v="Food/groceries"/>
    <s v="IE23"/>
    <s v="Mid-West"/>
    <s v="2019"/>
    <s v="2019"/>
    <s v="%"/>
    <n v="7"/>
  </r>
  <r>
    <s v="ICA55"/>
    <s v="Persons aged 18 years and over"/>
    <s v="01"/>
    <s v="Food/groceries"/>
    <s v="IE24"/>
    <s v="South-East"/>
    <s v="2011"/>
    <s v="2011"/>
    <s v="%"/>
    <n v="3"/>
  </r>
  <r>
    <s v="ICA55"/>
    <s v="Persons aged 18 years and over"/>
    <s v="01"/>
    <s v="Food/groceries"/>
    <s v="IE24"/>
    <s v="South-East"/>
    <s v="2012"/>
    <s v="2012"/>
    <s v="%"/>
    <n v="5"/>
  </r>
  <r>
    <s v="ICA55"/>
    <s v="Persons aged 18 years and over"/>
    <s v="01"/>
    <s v="Food/groceries"/>
    <s v="IE24"/>
    <s v="South-East"/>
    <s v="2013"/>
    <s v="2013"/>
    <s v="%"/>
    <n v="3"/>
  </r>
  <r>
    <s v="ICA55"/>
    <s v="Persons aged 18 years and over"/>
    <s v="01"/>
    <s v="Food/groceries"/>
    <s v="IE24"/>
    <s v="South-East"/>
    <s v="2014"/>
    <s v="2014"/>
    <s v="%"/>
    <n v="2"/>
  </r>
  <r>
    <s v="ICA55"/>
    <s v="Persons aged 18 years and over"/>
    <s v="01"/>
    <s v="Food/groceries"/>
    <s v="IE24"/>
    <s v="South-East"/>
    <s v="2015"/>
    <s v="2015"/>
    <s v="%"/>
    <n v="2"/>
  </r>
  <r>
    <s v="ICA55"/>
    <s v="Persons aged 18 years and over"/>
    <s v="01"/>
    <s v="Food/groceries"/>
    <s v="IE24"/>
    <s v="South-East"/>
    <s v="2016"/>
    <s v="2016"/>
    <s v="%"/>
    <n v="4"/>
  </r>
  <r>
    <s v="ICA55"/>
    <s v="Persons aged 18 years and over"/>
    <s v="01"/>
    <s v="Food/groceries"/>
    <s v="IE24"/>
    <s v="South-East"/>
    <s v="2017"/>
    <s v="2017"/>
    <s v="%"/>
    <n v="7"/>
  </r>
  <r>
    <s v="ICA55"/>
    <s v="Persons aged 18 years and over"/>
    <s v="01"/>
    <s v="Food/groceries"/>
    <s v="IE24"/>
    <s v="South-East"/>
    <s v="2018"/>
    <s v="2018"/>
    <s v="%"/>
    <n v="8"/>
  </r>
  <r>
    <s v="ICA55"/>
    <s v="Persons aged 18 years and over"/>
    <s v="01"/>
    <s v="Food/groceries"/>
    <s v="IE24"/>
    <s v="South-East"/>
    <s v="2019"/>
    <s v="2019"/>
    <s v="%"/>
    <n v="8"/>
  </r>
  <r>
    <s v="ICA55"/>
    <s v="Persons aged 18 years and over"/>
    <s v="01"/>
    <s v="Food/groceries"/>
    <s v="IE25"/>
    <s v="South-West"/>
    <s v="2011"/>
    <s v="2011"/>
    <s v="%"/>
    <n v="2"/>
  </r>
  <r>
    <s v="ICA55"/>
    <s v="Persons aged 18 years and over"/>
    <s v="01"/>
    <s v="Food/groceries"/>
    <s v="IE25"/>
    <s v="South-West"/>
    <s v="2012"/>
    <s v="2012"/>
    <s v="%"/>
    <n v="3"/>
  </r>
  <r>
    <s v="ICA55"/>
    <s v="Persons aged 18 years and over"/>
    <s v="01"/>
    <s v="Food/groceries"/>
    <s v="IE25"/>
    <s v="South-West"/>
    <s v="2013"/>
    <s v="2013"/>
    <s v="%"/>
    <n v="3"/>
  </r>
  <r>
    <s v="ICA55"/>
    <s v="Persons aged 18 years and over"/>
    <s v="01"/>
    <s v="Food/groceries"/>
    <s v="IE25"/>
    <s v="South-West"/>
    <s v="2014"/>
    <s v="2014"/>
    <s v="%"/>
    <n v="4"/>
  </r>
  <r>
    <s v="ICA55"/>
    <s v="Persons aged 18 years and over"/>
    <s v="01"/>
    <s v="Food/groceries"/>
    <s v="IE25"/>
    <s v="South-West"/>
    <s v="2015"/>
    <s v="2015"/>
    <s v="%"/>
    <n v="4"/>
  </r>
  <r>
    <s v="ICA55"/>
    <s v="Persons aged 18 years and over"/>
    <s v="01"/>
    <s v="Food/groceries"/>
    <s v="IE25"/>
    <s v="South-West"/>
    <s v="2016"/>
    <s v="2016"/>
    <s v="%"/>
    <n v="5"/>
  </r>
  <r>
    <s v="ICA55"/>
    <s v="Persons aged 18 years and over"/>
    <s v="01"/>
    <s v="Food/groceries"/>
    <s v="IE25"/>
    <s v="South-West"/>
    <s v="2017"/>
    <s v="2017"/>
    <s v="%"/>
    <n v="6"/>
  </r>
  <r>
    <s v="ICA55"/>
    <s v="Persons aged 18 years and over"/>
    <s v="01"/>
    <s v="Food/groceries"/>
    <s v="IE25"/>
    <s v="South-West"/>
    <s v="2018"/>
    <s v="2018"/>
    <s v="%"/>
    <n v="7"/>
  </r>
  <r>
    <s v="ICA55"/>
    <s v="Persons aged 18 years and over"/>
    <s v="01"/>
    <s v="Food/groceries"/>
    <s v="IE25"/>
    <s v="South-West"/>
    <s v="2019"/>
    <s v="2019"/>
    <s v="%"/>
    <n v="8"/>
  </r>
  <r>
    <s v="ICA55"/>
    <s v="Persons aged 18 years and over"/>
    <s v="02"/>
    <s v="Household goods"/>
    <s v="-"/>
    <s v="State"/>
    <s v="2011"/>
    <s v="2011"/>
    <s v="%"/>
    <n v="8"/>
  </r>
  <r>
    <s v="ICA55"/>
    <s v="Persons aged 18 years and over"/>
    <s v="02"/>
    <s v="Household goods"/>
    <s v="-"/>
    <s v="State"/>
    <s v="2012"/>
    <s v="2012"/>
    <s v="%"/>
    <n v="10"/>
  </r>
  <r>
    <s v="ICA55"/>
    <s v="Persons aged 18 years and over"/>
    <s v="02"/>
    <s v="Household goods"/>
    <s v="-"/>
    <s v="State"/>
    <s v="2013"/>
    <s v="2013"/>
    <s v="%"/>
    <s v=""/>
  </r>
  <r>
    <s v="ICA55"/>
    <s v="Persons aged 18 years and over"/>
    <s v="02"/>
    <s v="Household goods"/>
    <s v="-"/>
    <s v="State"/>
    <s v="2014"/>
    <s v="2014"/>
    <s v="%"/>
    <s v=""/>
  </r>
  <r>
    <s v="ICA55"/>
    <s v="Persons aged 18 years and over"/>
    <s v="02"/>
    <s v="Household goods"/>
    <s v="-"/>
    <s v="State"/>
    <s v="2015"/>
    <s v="2015"/>
    <s v="%"/>
    <s v=""/>
  </r>
  <r>
    <s v="ICA55"/>
    <s v="Persons aged 18 years and over"/>
    <s v="02"/>
    <s v="Household goods"/>
    <s v="-"/>
    <s v="State"/>
    <s v="2016"/>
    <s v="2016"/>
    <s v="%"/>
    <s v=""/>
  </r>
  <r>
    <s v="ICA55"/>
    <s v="Persons aged 18 years and over"/>
    <s v="02"/>
    <s v="Household goods"/>
    <s v="-"/>
    <s v="State"/>
    <s v="2017"/>
    <s v="2017"/>
    <s v="%"/>
    <n v="21"/>
  </r>
  <r>
    <s v="ICA55"/>
    <s v="Persons aged 18 years and over"/>
    <s v="02"/>
    <s v="Household goods"/>
    <s v="-"/>
    <s v="State"/>
    <s v="2018"/>
    <s v="2018"/>
    <s v="%"/>
    <n v="27"/>
  </r>
  <r>
    <s v="ICA55"/>
    <s v="Persons aged 18 years and over"/>
    <s v="02"/>
    <s v="Household goods"/>
    <s v="-"/>
    <s v="State"/>
    <s v="2019"/>
    <s v="2019"/>
    <s v="%"/>
    <n v="27"/>
  </r>
  <r>
    <s v="ICA55"/>
    <s v="Persons aged 18 years and over"/>
    <s v="02"/>
    <s v="Household goods"/>
    <s v="IE11"/>
    <s v="Border"/>
    <s v="2011"/>
    <s v="2011"/>
    <s v="%"/>
    <n v="7"/>
  </r>
  <r>
    <s v="ICA55"/>
    <s v="Persons aged 18 years and over"/>
    <s v="02"/>
    <s v="Household goods"/>
    <s v="IE11"/>
    <s v="Border"/>
    <s v="2012"/>
    <s v="2012"/>
    <s v="%"/>
    <n v="5"/>
  </r>
  <r>
    <s v="ICA55"/>
    <s v="Persons aged 18 years and over"/>
    <s v="02"/>
    <s v="Household goods"/>
    <s v="IE11"/>
    <s v="Border"/>
    <s v="2013"/>
    <s v="2013"/>
    <s v="%"/>
    <n v="8"/>
  </r>
  <r>
    <s v="ICA55"/>
    <s v="Persons aged 18 years and over"/>
    <s v="02"/>
    <s v="Household goods"/>
    <s v="IE11"/>
    <s v="Border"/>
    <s v="2014"/>
    <s v="2014"/>
    <s v="%"/>
    <n v="10"/>
  </r>
  <r>
    <s v="ICA55"/>
    <s v="Persons aged 18 years and over"/>
    <s v="02"/>
    <s v="Household goods"/>
    <s v="IE11"/>
    <s v="Border"/>
    <s v="2015"/>
    <s v="2015"/>
    <s v="%"/>
    <n v="11"/>
  </r>
  <r>
    <s v="ICA55"/>
    <s v="Persons aged 18 years and over"/>
    <s v="02"/>
    <s v="Household goods"/>
    <s v="IE11"/>
    <s v="Border"/>
    <s v="2016"/>
    <s v="2016"/>
    <s v="%"/>
    <n v="18"/>
  </r>
  <r>
    <s v="ICA55"/>
    <s v="Persons aged 18 years and over"/>
    <s v="02"/>
    <s v="Household goods"/>
    <s v="IE11"/>
    <s v="Border"/>
    <s v="2017"/>
    <s v="2017"/>
    <s v="%"/>
    <n v="19"/>
  </r>
  <r>
    <s v="ICA55"/>
    <s v="Persons aged 18 years and over"/>
    <s v="02"/>
    <s v="Household goods"/>
    <s v="IE11"/>
    <s v="Border"/>
    <s v="2018"/>
    <s v="2018"/>
    <s v="%"/>
    <n v="19"/>
  </r>
  <r>
    <s v="ICA55"/>
    <s v="Persons aged 18 years and over"/>
    <s v="02"/>
    <s v="Household goods"/>
    <s v="IE11"/>
    <s v="Border"/>
    <s v="2019"/>
    <s v="2019"/>
    <s v="%"/>
    <n v="15"/>
  </r>
  <r>
    <s v="ICA55"/>
    <s v="Persons aged 18 years and over"/>
    <s v="02"/>
    <s v="Household goods"/>
    <s v="IE12"/>
    <s v="Midland"/>
    <s v="2011"/>
    <s v="2011"/>
    <s v="%"/>
    <n v="4"/>
  </r>
  <r>
    <s v="ICA55"/>
    <s v="Persons aged 18 years and over"/>
    <s v="02"/>
    <s v="Household goods"/>
    <s v="IE12"/>
    <s v="Midland"/>
    <s v="2012"/>
    <s v="2012"/>
    <s v="%"/>
    <n v="9"/>
  </r>
  <r>
    <s v="ICA55"/>
    <s v="Persons aged 18 years and over"/>
    <s v="02"/>
    <s v="Household goods"/>
    <s v="IE12"/>
    <s v="Midland"/>
    <s v="2013"/>
    <s v="2013"/>
    <s v="%"/>
    <n v="8"/>
  </r>
  <r>
    <s v="ICA55"/>
    <s v="Persons aged 18 years and over"/>
    <s v="02"/>
    <s v="Household goods"/>
    <s v="IE12"/>
    <s v="Midland"/>
    <s v="2014"/>
    <s v="2014"/>
    <s v="%"/>
    <n v="13"/>
  </r>
  <r>
    <s v="ICA55"/>
    <s v="Persons aged 18 years and over"/>
    <s v="02"/>
    <s v="Household goods"/>
    <s v="IE12"/>
    <s v="Midland"/>
    <s v="2015"/>
    <s v="2015"/>
    <s v="%"/>
    <n v="15"/>
  </r>
  <r>
    <s v="ICA55"/>
    <s v="Persons aged 18 years and over"/>
    <s v="02"/>
    <s v="Household goods"/>
    <s v="IE12"/>
    <s v="Midland"/>
    <s v="2016"/>
    <s v="2016"/>
    <s v="%"/>
    <n v="17"/>
  </r>
  <r>
    <s v="ICA55"/>
    <s v="Persons aged 18 years and over"/>
    <s v="02"/>
    <s v="Household goods"/>
    <s v="IE12"/>
    <s v="Midland"/>
    <s v="2017"/>
    <s v="2017"/>
    <s v="%"/>
    <n v="18"/>
  </r>
  <r>
    <s v="ICA55"/>
    <s v="Persons aged 18 years and over"/>
    <s v="02"/>
    <s v="Household goods"/>
    <s v="IE12"/>
    <s v="Midland"/>
    <s v="2018"/>
    <s v="2018"/>
    <s v="%"/>
    <n v="28"/>
  </r>
  <r>
    <s v="ICA55"/>
    <s v="Persons aged 18 years and over"/>
    <s v="02"/>
    <s v="Household goods"/>
    <s v="IE12"/>
    <s v="Midland"/>
    <s v="2019"/>
    <s v="2019"/>
    <s v="%"/>
    <n v="24"/>
  </r>
  <r>
    <s v="ICA55"/>
    <s v="Persons aged 18 years and over"/>
    <s v="02"/>
    <s v="Household goods"/>
    <s v="IE13"/>
    <s v="West"/>
    <s v="2011"/>
    <s v="2011"/>
    <s v="%"/>
    <n v="8"/>
  </r>
  <r>
    <s v="ICA55"/>
    <s v="Persons aged 18 years and over"/>
    <s v="02"/>
    <s v="Household goods"/>
    <s v="IE13"/>
    <s v="West"/>
    <s v="2012"/>
    <s v="2012"/>
    <s v="%"/>
    <n v="10"/>
  </r>
  <r>
    <s v="ICA55"/>
    <s v="Persons aged 18 years and over"/>
    <s v="02"/>
    <s v="Household goods"/>
    <s v="IE13"/>
    <s v="West"/>
    <s v="2013"/>
    <s v="2013"/>
    <s v="%"/>
    <n v="11"/>
  </r>
  <r>
    <s v="ICA55"/>
    <s v="Persons aged 18 years and over"/>
    <s v="02"/>
    <s v="Household goods"/>
    <s v="IE13"/>
    <s v="West"/>
    <s v="2014"/>
    <s v="2014"/>
    <s v="%"/>
    <n v="12"/>
  </r>
  <r>
    <s v="ICA55"/>
    <s v="Persons aged 18 years and over"/>
    <s v="02"/>
    <s v="Household goods"/>
    <s v="IE13"/>
    <s v="West"/>
    <s v="2015"/>
    <s v="2015"/>
    <s v="%"/>
    <n v="11"/>
  </r>
  <r>
    <s v="ICA55"/>
    <s v="Persons aged 18 years and over"/>
    <s v="02"/>
    <s v="Household goods"/>
    <s v="IE13"/>
    <s v="West"/>
    <s v="2016"/>
    <s v="2016"/>
    <s v="%"/>
    <n v="18"/>
  </r>
  <r>
    <s v="ICA55"/>
    <s v="Persons aged 18 years and over"/>
    <s v="02"/>
    <s v="Household goods"/>
    <s v="IE13"/>
    <s v="West"/>
    <s v="2017"/>
    <s v="2017"/>
    <s v="%"/>
    <n v="22"/>
  </r>
  <r>
    <s v="ICA55"/>
    <s v="Persons aged 18 years and over"/>
    <s v="02"/>
    <s v="Household goods"/>
    <s v="IE13"/>
    <s v="West"/>
    <s v="2018"/>
    <s v="2018"/>
    <s v="%"/>
    <n v="24"/>
  </r>
  <r>
    <s v="ICA55"/>
    <s v="Persons aged 18 years and over"/>
    <s v="02"/>
    <s v="Household goods"/>
    <s v="IE13"/>
    <s v="West"/>
    <s v="2019"/>
    <s v="2019"/>
    <s v="%"/>
    <n v="26"/>
  </r>
  <r>
    <s v="ICA55"/>
    <s v="Persons aged 18 years and over"/>
    <s v="02"/>
    <s v="Household goods"/>
    <s v="IE21"/>
    <s v="Dublin"/>
    <s v="2011"/>
    <s v="2011"/>
    <s v="%"/>
    <n v="10"/>
  </r>
  <r>
    <s v="ICA55"/>
    <s v="Persons aged 18 years and over"/>
    <s v="02"/>
    <s v="Household goods"/>
    <s v="IE21"/>
    <s v="Dublin"/>
    <s v="2012"/>
    <s v="2012"/>
    <s v="%"/>
    <n v="12"/>
  </r>
  <r>
    <s v="ICA55"/>
    <s v="Persons aged 18 years and over"/>
    <s v="02"/>
    <s v="Household goods"/>
    <s v="IE21"/>
    <s v="Dublin"/>
    <s v="2013"/>
    <s v="2013"/>
    <s v="%"/>
    <n v="14"/>
  </r>
  <r>
    <s v="ICA55"/>
    <s v="Persons aged 18 years and over"/>
    <s v="02"/>
    <s v="Household goods"/>
    <s v="IE21"/>
    <s v="Dublin"/>
    <s v="2014"/>
    <s v="2014"/>
    <s v="%"/>
    <n v="17"/>
  </r>
  <r>
    <s v="ICA55"/>
    <s v="Persons aged 18 years and over"/>
    <s v="02"/>
    <s v="Household goods"/>
    <s v="IE21"/>
    <s v="Dublin"/>
    <s v="2015"/>
    <s v="2015"/>
    <s v="%"/>
    <n v="16"/>
  </r>
  <r>
    <s v="ICA55"/>
    <s v="Persons aged 18 years and over"/>
    <s v="02"/>
    <s v="Household goods"/>
    <s v="IE21"/>
    <s v="Dublin"/>
    <s v="2016"/>
    <s v="2016"/>
    <s v="%"/>
    <n v="19"/>
  </r>
  <r>
    <s v="ICA55"/>
    <s v="Persons aged 18 years and over"/>
    <s v="02"/>
    <s v="Household goods"/>
    <s v="IE21"/>
    <s v="Dublin"/>
    <s v="2017"/>
    <s v="2017"/>
    <s v="%"/>
    <n v="25"/>
  </r>
  <r>
    <s v="ICA55"/>
    <s v="Persons aged 18 years and over"/>
    <s v="02"/>
    <s v="Household goods"/>
    <s v="IE21"/>
    <s v="Dublin"/>
    <s v="2018"/>
    <s v="2018"/>
    <s v="%"/>
    <n v="31"/>
  </r>
  <r>
    <s v="ICA55"/>
    <s v="Persons aged 18 years and over"/>
    <s v="02"/>
    <s v="Household goods"/>
    <s v="IE21"/>
    <s v="Dublin"/>
    <s v="2019"/>
    <s v="2019"/>
    <s v="%"/>
    <n v="31"/>
  </r>
  <r>
    <s v="ICA55"/>
    <s v="Persons aged 18 years and over"/>
    <s v="02"/>
    <s v="Household goods"/>
    <s v="IE22"/>
    <s v="Mid-East"/>
    <s v="2011"/>
    <s v="2011"/>
    <s v="%"/>
    <n v="9"/>
  </r>
  <r>
    <s v="ICA55"/>
    <s v="Persons aged 18 years and over"/>
    <s v="02"/>
    <s v="Household goods"/>
    <s v="IE22"/>
    <s v="Mid-East"/>
    <s v="2012"/>
    <s v="2012"/>
    <s v="%"/>
    <n v="13"/>
  </r>
  <r>
    <s v="ICA55"/>
    <s v="Persons aged 18 years and over"/>
    <s v="02"/>
    <s v="Household goods"/>
    <s v="IE22"/>
    <s v="Mid-East"/>
    <s v="2013"/>
    <s v="2013"/>
    <s v="%"/>
    <n v="12"/>
  </r>
  <r>
    <s v="ICA55"/>
    <s v="Persons aged 18 years and over"/>
    <s v="02"/>
    <s v="Household goods"/>
    <s v="IE22"/>
    <s v="Mid-East"/>
    <s v="2014"/>
    <s v="2014"/>
    <s v="%"/>
    <n v="16"/>
  </r>
  <r>
    <s v="ICA55"/>
    <s v="Persons aged 18 years and over"/>
    <s v="02"/>
    <s v="Household goods"/>
    <s v="IE22"/>
    <s v="Mid-East"/>
    <s v="2015"/>
    <s v="2015"/>
    <s v="%"/>
    <n v="19"/>
  </r>
  <r>
    <s v="ICA55"/>
    <s v="Persons aged 18 years and over"/>
    <s v="02"/>
    <s v="Household goods"/>
    <s v="IE22"/>
    <s v="Mid-East"/>
    <s v="2016"/>
    <s v="2016"/>
    <s v="%"/>
    <n v="24"/>
  </r>
  <r>
    <s v="ICA55"/>
    <s v="Persons aged 18 years and over"/>
    <s v="02"/>
    <s v="Household goods"/>
    <s v="IE22"/>
    <s v="Mid-East"/>
    <s v="2017"/>
    <s v="2017"/>
    <s v="%"/>
    <n v="18"/>
  </r>
  <r>
    <s v="ICA55"/>
    <s v="Persons aged 18 years and over"/>
    <s v="02"/>
    <s v="Household goods"/>
    <s v="IE22"/>
    <s v="Mid-East"/>
    <s v="2018"/>
    <s v="2018"/>
    <s v="%"/>
    <n v="32"/>
  </r>
  <r>
    <s v="ICA55"/>
    <s v="Persons aged 18 years and over"/>
    <s v="02"/>
    <s v="Household goods"/>
    <s v="IE22"/>
    <s v="Mid-East"/>
    <s v="2019"/>
    <s v="2019"/>
    <s v="%"/>
    <n v="29"/>
  </r>
  <r>
    <s v="ICA55"/>
    <s v="Persons aged 18 years and over"/>
    <s v="02"/>
    <s v="Household goods"/>
    <s v="IE23"/>
    <s v="Mid-West"/>
    <s v="2011"/>
    <s v="2011"/>
    <s v="%"/>
    <n v="8"/>
  </r>
  <r>
    <s v="ICA55"/>
    <s v="Persons aged 18 years and over"/>
    <s v="02"/>
    <s v="Household goods"/>
    <s v="IE23"/>
    <s v="Mid-West"/>
    <s v="2012"/>
    <s v="2012"/>
    <s v="%"/>
    <n v="9"/>
  </r>
  <r>
    <s v="ICA55"/>
    <s v="Persons aged 18 years and over"/>
    <s v="02"/>
    <s v="Household goods"/>
    <s v="IE23"/>
    <s v="Mid-West"/>
    <s v="2013"/>
    <s v="2013"/>
    <s v="%"/>
    <n v="8"/>
  </r>
  <r>
    <s v="ICA55"/>
    <s v="Persons aged 18 years and over"/>
    <s v="02"/>
    <s v="Household goods"/>
    <s v="IE23"/>
    <s v="Mid-West"/>
    <s v="2014"/>
    <s v="2014"/>
    <s v="%"/>
    <n v="10"/>
  </r>
  <r>
    <s v="ICA55"/>
    <s v="Persons aged 18 years and over"/>
    <s v="02"/>
    <s v="Household goods"/>
    <s v="IE23"/>
    <s v="Mid-West"/>
    <s v="2015"/>
    <s v="2015"/>
    <s v="%"/>
    <n v="13"/>
  </r>
  <r>
    <s v="ICA55"/>
    <s v="Persons aged 18 years and over"/>
    <s v="02"/>
    <s v="Household goods"/>
    <s v="IE23"/>
    <s v="Mid-West"/>
    <s v="2016"/>
    <s v="2016"/>
    <s v="%"/>
    <n v="21"/>
  </r>
  <r>
    <s v="ICA55"/>
    <s v="Persons aged 18 years and over"/>
    <s v="02"/>
    <s v="Household goods"/>
    <s v="IE23"/>
    <s v="Mid-West"/>
    <s v="2017"/>
    <s v="2017"/>
    <s v="%"/>
    <n v="12"/>
  </r>
  <r>
    <s v="ICA55"/>
    <s v="Persons aged 18 years and over"/>
    <s v="02"/>
    <s v="Household goods"/>
    <s v="IE23"/>
    <s v="Mid-West"/>
    <s v="2018"/>
    <s v="2018"/>
    <s v="%"/>
    <n v="25"/>
  </r>
  <r>
    <s v="ICA55"/>
    <s v="Persons aged 18 years and over"/>
    <s v="02"/>
    <s v="Household goods"/>
    <s v="IE23"/>
    <s v="Mid-West"/>
    <s v="2019"/>
    <s v="2019"/>
    <s v="%"/>
    <n v="23"/>
  </r>
  <r>
    <s v="ICA55"/>
    <s v="Persons aged 18 years and over"/>
    <s v="02"/>
    <s v="Household goods"/>
    <s v="IE24"/>
    <s v="South-East"/>
    <s v="2011"/>
    <s v="2011"/>
    <s v="%"/>
    <n v="6"/>
  </r>
  <r>
    <s v="ICA55"/>
    <s v="Persons aged 18 years and over"/>
    <s v="02"/>
    <s v="Household goods"/>
    <s v="IE24"/>
    <s v="South-East"/>
    <s v="2012"/>
    <s v="2012"/>
    <s v="%"/>
    <n v="8"/>
  </r>
  <r>
    <s v="ICA55"/>
    <s v="Persons aged 18 years and over"/>
    <s v="02"/>
    <s v="Household goods"/>
    <s v="IE24"/>
    <s v="South-East"/>
    <s v="2013"/>
    <s v="2013"/>
    <s v="%"/>
    <n v="9"/>
  </r>
  <r>
    <s v="ICA55"/>
    <s v="Persons aged 18 years and over"/>
    <s v="02"/>
    <s v="Household goods"/>
    <s v="IE24"/>
    <s v="South-East"/>
    <s v="2014"/>
    <s v="2014"/>
    <s v="%"/>
    <n v="10"/>
  </r>
  <r>
    <s v="ICA55"/>
    <s v="Persons aged 18 years and over"/>
    <s v="02"/>
    <s v="Household goods"/>
    <s v="IE24"/>
    <s v="South-East"/>
    <s v="2015"/>
    <s v="2015"/>
    <s v="%"/>
    <n v="9"/>
  </r>
  <r>
    <s v="ICA55"/>
    <s v="Persons aged 18 years and over"/>
    <s v="02"/>
    <s v="Household goods"/>
    <s v="IE24"/>
    <s v="South-East"/>
    <s v="2016"/>
    <s v="2016"/>
    <s v="%"/>
    <n v="16"/>
  </r>
  <r>
    <s v="ICA55"/>
    <s v="Persons aged 18 years and over"/>
    <s v="02"/>
    <s v="Household goods"/>
    <s v="IE24"/>
    <s v="South-East"/>
    <s v="2017"/>
    <s v="2017"/>
    <s v="%"/>
    <n v="20"/>
  </r>
  <r>
    <s v="ICA55"/>
    <s v="Persons aged 18 years and over"/>
    <s v="02"/>
    <s v="Household goods"/>
    <s v="IE24"/>
    <s v="South-East"/>
    <s v="2018"/>
    <s v="2018"/>
    <s v="%"/>
    <n v="30"/>
  </r>
  <r>
    <s v="ICA55"/>
    <s v="Persons aged 18 years and over"/>
    <s v="02"/>
    <s v="Household goods"/>
    <s v="IE24"/>
    <s v="South-East"/>
    <s v="2019"/>
    <s v="2019"/>
    <s v="%"/>
    <n v="29"/>
  </r>
  <r>
    <s v="ICA55"/>
    <s v="Persons aged 18 years and over"/>
    <s v="02"/>
    <s v="Household goods"/>
    <s v="IE25"/>
    <s v="South-West"/>
    <s v="2011"/>
    <s v="2011"/>
    <s v="%"/>
    <n v="9"/>
  </r>
  <r>
    <s v="ICA55"/>
    <s v="Persons aged 18 years and over"/>
    <s v="02"/>
    <s v="Household goods"/>
    <s v="IE25"/>
    <s v="South-West"/>
    <s v="2012"/>
    <s v="2012"/>
    <s v="%"/>
    <n v="10"/>
  </r>
  <r>
    <s v="ICA55"/>
    <s v="Persons aged 18 years and over"/>
    <s v="02"/>
    <s v="Household goods"/>
    <s v="IE25"/>
    <s v="South-West"/>
    <s v="2013"/>
    <s v="2013"/>
    <s v="%"/>
    <n v="9"/>
  </r>
  <r>
    <s v="ICA55"/>
    <s v="Persons aged 18 years and over"/>
    <s v="02"/>
    <s v="Household goods"/>
    <s v="IE25"/>
    <s v="South-West"/>
    <s v="2014"/>
    <s v="2014"/>
    <s v="%"/>
    <n v="10"/>
  </r>
  <r>
    <s v="ICA55"/>
    <s v="Persons aged 18 years and over"/>
    <s v="02"/>
    <s v="Household goods"/>
    <s v="IE25"/>
    <s v="South-West"/>
    <s v="2015"/>
    <s v="2015"/>
    <s v="%"/>
    <n v="11"/>
  </r>
  <r>
    <s v="ICA55"/>
    <s v="Persons aged 18 years and over"/>
    <s v="02"/>
    <s v="Household goods"/>
    <s v="IE25"/>
    <s v="South-West"/>
    <s v="2016"/>
    <s v="2016"/>
    <s v="%"/>
    <n v="17"/>
  </r>
  <r>
    <s v="ICA55"/>
    <s v="Persons aged 18 years and over"/>
    <s v="02"/>
    <s v="Household goods"/>
    <s v="IE25"/>
    <s v="South-West"/>
    <s v="2017"/>
    <s v="2017"/>
    <s v="%"/>
    <n v="25"/>
  </r>
  <r>
    <s v="ICA55"/>
    <s v="Persons aged 18 years and over"/>
    <s v="02"/>
    <s v="Household goods"/>
    <s v="IE25"/>
    <s v="South-West"/>
    <s v="2018"/>
    <s v="2018"/>
    <s v="%"/>
    <n v="30"/>
  </r>
  <r>
    <s v="ICA55"/>
    <s v="Persons aged 18 years and over"/>
    <s v="02"/>
    <s v="Household goods"/>
    <s v="IE25"/>
    <s v="South-West"/>
    <s v="2019"/>
    <s v="2019"/>
    <s v="%"/>
    <n v="31"/>
  </r>
  <r>
    <s v="ICA55"/>
    <s v="Persons aged 18 years and over"/>
    <s v="03"/>
    <s v="Medicine"/>
    <s v="-"/>
    <s v="State"/>
    <s v="2011"/>
    <s v="2011"/>
    <s v="%"/>
    <n v="2"/>
  </r>
  <r>
    <s v="ICA55"/>
    <s v="Persons aged 18 years and over"/>
    <s v="03"/>
    <s v="Medicine"/>
    <s v="-"/>
    <s v="State"/>
    <s v="2012"/>
    <s v="2012"/>
    <s v="%"/>
    <n v="1"/>
  </r>
  <r>
    <s v="ICA55"/>
    <s v="Persons aged 18 years and over"/>
    <s v="03"/>
    <s v="Medicine"/>
    <s v="-"/>
    <s v="State"/>
    <s v="2013"/>
    <s v="2013"/>
    <s v="%"/>
    <s v=""/>
  </r>
  <r>
    <s v="ICA55"/>
    <s v="Persons aged 18 years and over"/>
    <s v="03"/>
    <s v="Medicine"/>
    <s v="-"/>
    <s v="State"/>
    <s v="2014"/>
    <s v="2014"/>
    <s v="%"/>
    <s v=""/>
  </r>
  <r>
    <s v="ICA55"/>
    <s v="Persons aged 18 years and over"/>
    <s v="03"/>
    <s v="Medicine"/>
    <s v="-"/>
    <s v="State"/>
    <s v="2015"/>
    <s v="2015"/>
    <s v="%"/>
    <s v=""/>
  </r>
  <r>
    <s v="ICA55"/>
    <s v="Persons aged 18 years and over"/>
    <s v="03"/>
    <s v="Medicine"/>
    <s v="-"/>
    <s v="State"/>
    <s v="2016"/>
    <s v="2016"/>
    <s v="%"/>
    <s v=""/>
  </r>
  <r>
    <s v="ICA55"/>
    <s v="Persons aged 18 years and over"/>
    <s v="03"/>
    <s v="Medicine"/>
    <s v="-"/>
    <s v="State"/>
    <s v="2017"/>
    <s v="2017"/>
    <s v="%"/>
    <n v="1"/>
  </r>
  <r>
    <s v="ICA55"/>
    <s v="Persons aged 18 years and over"/>
    <s v="03"/>
    <s v="Medicine"/>
    <s v="-"/>
    <s v="State"/>
    <s v="2018"/>
    <s v="2018"/>
    <s v="%"/>
    <n v="2"/>
  </r>
  <r>
    <s v="ICA55"/>
    <s v="Persons aged 18 years and over"/>
    <s v="03"/>
    <s v="Medicine"/>
    <s v="-"/>
    <s v="State"/>
    <s v="2019"/>
    <s v="2019"/>
    <s v="%"/>
    <n v="4"/>
  </r>
  <r>
    <s v="ICA55"/>
    <s v="Persons aged 18 years and over"/>
    <s v="03"/>
    <s v="Medicine"/>
    <s v="IE11"/>
    <s v="Border"/>
    <s v="2011"/>
    <s v="2011"/>
    <s v="%"/>
    <n v="1"/>
  </r>
  <r>
    <s v="ICA55"/>
    <s v="Persons aged 18 years and over"/>
    <s v="03"/>
    <s v="Medicine"/>
    <s v="IE11"/>
    <s v="Border"/>
    <s v="2012"/>
    <s v="2012"/>
    <s v="%"/>
    <n v="0"/>
  </r>
  <r>
    <s v="ICA55"/>
    <s v="Persons aged 18 years and over"/>
    <s v="03"/>
    <s v="Medicine"/>
    <s v="IE11"/>
    <s v="Border"/>
    <s v="2013"/>
    <s v="2013"/>
    <s v="%"/>
    <n v="1"/>
  </r>
  <r>
    <s v="ICA55"/>
    <s v="Persons aged 18 years and over"/>
    <s v="03"/>
    <s v="Medicine"/>
    <s v="IE11"/>
    <s v="Border"/>
    <s v="2014"/>
    <s v="2014"/>
    <s v="%"/>
    <n v="1"/>
  </r>
  <r>
    <s v="ICA55"/>
    <s v="Persons aged 18 years and over"/>
    <s v="03"/>
    <s v="Medicine"/>
    <s v="IE11"/>
    <s v="Border"/>
    <s v="2015"/>
    <s v="2015"/>
    <s v="%"/>
    <n v="0"/>
  </r>
  <r>
    <s v="ICA55"/>
    <s v="Persons aged 18 years and over"/>
    <s v="03"/>
    <s v="Medicine"/>
    <s v="IE11"/>
    <s v="Border"/>
    <s v="2016"/>
    <s v="2016"/>
    <s v="%"/>
    <n v="1"/>
  </r>
  <r>
    <s v="ICA55"/>
    <s v="Persons aged 18 years and over"/>
    <s v="03"/>
    <s v="Medicine"/>
    <s v="IE11"/>
    <s v="Border"/>
    <s v="2017"/>
    <s v="2017"/>
    <s v="%"/>
    <n v="1"/>
  </r>
  <r>
    <s v="ICA55"/>
    <s v="Persons aged 18 years and over"/>
    <s v="03"/>
    <s v="Medicine"/>
    <s v="IE11"/>
    <s v="Border"/>
    <s v="2018"/>
    <s v="2018"/>
    <s v="%"/>
    <n v="2"/>
  </r>
  <r>
    <s v="ICA55"/>
    <s v="Persons aged 18 years and over"/>
    <s v="03"/>
    <s v="Medicine"/>
    <s v="IE11"/>
    <s v="Border"/>
    <s v="2019"/>
    <s v="2019"/>
    <s v="%"/>
    <n v="1"/>
  </r>
  <r>
    <s v="ICA55"/>
    <s v="Persons aged 18 years and over"/>
    <s v="03"/>
    <s v="Medicine"/>
    <s v="IE12"/>
    <s v="Midland"/>
    <s v="2011"/>
    <s v="2011"/>
    <s v="%"/>
    <n v="2"/>
  </r>
  <r>
    <s v="ICA55"/>
    <s v="Persons aged 18 years and over"/>
    <s v="03"/>
    <s v="Medicine"/>
    <s v="IE12"/>
    <s v="Midland"/>
    <s v="2012"/>
    <s v="2012"/>
    <s v="%"/>
    <n v="0"/>
  </r>
  <r>
    <s v="ICA55"/>
    <s v="Persons aged 18 years and over"/>
    <s v="03"/>
    <s v="Medicine"/>
    <s v="IE12"/>
    <s v="Midland"/>
    <s v="2013"/>
    <s v="2013"/>
    <s v="%"/>
    <n v="1"/>
  </r>
  <r>
    <s v="ICA55"/>
    <s v="Persons aged 18 years and over"/>
    <s v="03"/>
    <s v="Medicine"/>
    <s v="IE12"/>
    <s v="Midland"/>
    <s v="2014"/>
    <s v="2014"/>
    <s v="%"/>
    <n v="2"/>
  </r>
  <r>
    <s v="ICA55"/>
    <s v="Persons aged 18 years and over"/>
    <s v="03"/>
    <s v="Medicine"/>
    <s v="IE12"/>
    <s v="Midland"/>
    <s v="2015"/>
    <s v="2015"/>
    <s v="%"/>
    <n v="1"/>
  </r>
  <r>
    <s v="ICA55"/>
    <s v="Persons aged 18 years and over"/>
    <s v="03"/>
    <s v="Medicine"/>
    <s v="IE12"/>
    <s v="Midland"/>
    <s v="2016"/>
    <s v="2016"/>
    <s v="%"/>
    <n v="1"/>
  </r>
  <r>
    <s v="ICA55"/>
    <s v="Persons aged 18 years and over"/>
    <s v="03"/>
    <s v="Medicine"/>
    <s v="IE12"/>
    <s v="Midland"/>
    <s v="2017"/>
    <s v="2017"/>
    <s v="%"/>
    <n v="0"/>
  </r>
  <r>
    <s v="ICA55"/>
    <s v="Persons aged 18 years and over"/>
    <s v="03"/>
    <s v="Medicine"/>
    <s v="IE12"/>
    <s v="Midland"/>
    <s v="2018"/>
    <s v="2018"/>
    <s v="%"/>
    <n v="2"/>
  </r>
  <r>
    <s v="ICA55"/>
    <s v="Persons aged 18 years and over"/>
    <s v="03"/>
    <s v="Medicine"/>
    <s v="IE12"/>
    <s v="Midland"/>
    <s v="2019"/>
    <s v="2019"/>
    <s v="%"/>
    <n v="3"/>
  </r>
  <r>
    <s v="ICA55"/>
    <s v="Persons aged 18 years and over"/>
    <s v="03"/>
    <s v="Medicine"/>
    <s v="IE13"/>
    <s v="West"/>
    <s v="2011"/>
    <s v="2011"/>
    <s v="%"/>
    <n v="1"/>
  </r>
  <r>
    <s v="ICA55"/>
    <s v="Persons aged 18 years and over"/>
    <s v="03"/>
    <s v="Medicine"/>
    <s v="IE13"/>
    <s v="West"/>
    <s v="2012"/>
    <s v="2012"/>
    <s v="%"/>
    <n v="1"/>
  </r>
  <r>
    <s v="ICA55"/>
    <s v="Persons aged 18 years and over"/>
    <s v="03"/>
    <s v="Medicine"/>
    <s v="IE13"/>
    <s v="West"/>
    <s v="2013"/>
    <s v="2013"/>
    <s v="%"/>
    <n v="1"/>
  </r>
  <r>
    <s v="ICA55"/>
    <s v="Persons aged 18 years and over"/>
    <s v="03"/>
    <s v="Medicine"/>
    <s v="IE13"/>
    <s v="West"/>
    <s v="2014"/>
    <s v="2014"/>
    <s v="%"/>
    <n v="2"/>
  </r>
  <r>
    <s v="ICA55"/>
    <s v="Persons aged 18 years and over"/>
    <s v="03"/>
    <s v="Medicine"/>
    <s v="IE13"/>
    <s v="West"/>
    <s v="2015"/>
    <s v="2015"/>
    <s v="%"/>
    <n v="2"/>
  </r>
  <r>
    <s v="ICA55"/>
    <s v="Persons aged 18 years and over"/>
    <s v="03"/>
    <s v="Medicine"/>
    <s v="IE13"/>
    <s v="West"/>
    <s v="2016"/>
    <s v="2016"/>
    <s v="%"/>
    <n v="2"/>
  </r>
  <r>
    <s v="ICA55"/>
    <s v="Persons aged 18 years and over"/>
    <s v="03"/>
    <s v="Medicine"/>
    <s v="IE13"/>
    <s v="West"/>
    <s v="2017"/>
    <s v="2017"/>
    <s v="%"/>
    <n v="2"/>
  </r>
  <r>
    <s v="ICA55"/>
    <s v="Persons aged 18 years and over"/>
    <s v="03"/>
    <s v="Medicine"/>
    <s v="IE13"/>
    <s v="West"/>
    <s v="2018"/>
    <s v="2018"/>
    <s v="%"/>
    <n v="3"/>
  </r>
  <r>
    <s v="ICA55"/>
    <s v="Persons aged 18 years and over"/>
    <s v="03"/>
    <s v="Medicine"/>
    <s v="IE13"/>
    <s v="West"/>
    <s v="2019"/>
    <s v="2019"/>
    <s v="%"/>
    <n v="5"/>
  </r>
  <r>
    <s v="ICA55"/>
    <s v="Persons aged 18 years and over"/>
    <s v="03"/>
    <s v="Medicine"/>
    <s v="IE21"/>
    <s v="Dublin"/>
    <s v="2011"/>
    <s v="2011"/>
    <s v="%"/>
    <n v="2"/>
  </r>
  <r>
    <s v="ICA55"/>
    <s v="Persons aged 18 years and over"/>
    <s v="03"/>
    <s v="Medicine"/>
    <s v="IE21"/>
    <s v="Dublin"/>
    <s v="2012"/>
    <s v="2012"/>
    <s v="%"/>
    <n v="2"/>
  </r>
  <r>
    <s v="ICA55"/>
    <s v="Persons aged 18 years and over"/>
    <s v="03"/>
    <s v="Medicine"/>
    <s v="IE21"/>
    <s v="Dublin"/>
    <s v="2013"/>
    <s v="2013"/>
    <s v="%"/>
    <n v="2"/>
  </r>
  <r>
    <s v="ICA55"/>
    <s v="Persons aged 18 years and over"/>
    <s v="03"/>
    <s v="Medicine"/>
    <s v="IE21"/>
    <s v="Dublin"/>
    <s v="2014"/>
    <s v="2014"/>
    <s v="%"/>
    <n v="3"/>
  </r>
  <r>
    <s v="ICA55"/>
    <s v="Persons aged 18 years and over"/>
    <s v="03"/>
    <s v="Medicine"/>
    <s v="IE21"/>
    <s v="Dublin"/>
    <s v="2015"/>
    <s v="2015"/>
    <s v="%"/>
    <n v="2"/>
  </r>
  <r>
    <s v="ICA55"/>
    <s v="Persons aged 18 years and over"/>
    <s v="03"/>
    <s v="Medicine"/>
    <s v="IE21"/>
    <s v="Dublin"/>
    <s v="2016"/>
    <s v="2016"/>
    <s v="%"/>
    <n v="2"/>
  </r>
  <r>
    <s v="ICA55"/>
    <s v="Persons aged 18 years and over"/>
    <s v="03"/>
    <s v="Medicine"/>
    <s v="IE21"/>
    <s v="Dublin"/>
    <s v="2017"/>
    <s v="2017"/>
    <s v="%"/>
    <n v="1"/>
  </r>
  <r>
    <s v="ICA55"/>
    <s v="Persons aged 18 years and over"/>
    <s v="03"/>
    <s v="Medicine"/>
    <s v="IE21"/>
    <s v="Dublin"/>
    <s v="2018"/>
    <s v="2018"/>
    <s v="%"/>
    <n v="4"/>
  </r>
  <r>
    <s v="ICA55"/>
    <s v="Persons aged 18 years and over"/>
    <s v="03"/>
    <s v="Medicine"/>
    <s v="IE21"/>
    <s v="Dublin"/>
    <s v="2019"/>
    <s v="2019"/>
    <s v="%"/>
    <n v="5"/>
  </r>
  <r>
    <s v="ICA55"/>
    <s v="Persons aged 18 years and over"/>
    <s v="03"/>
    <s v="Medicine"/>
    <s v="IE22"/>
    <s v="Mid-East"/>
    <s v="2011"/>
    <s v="2011"/>
    <s v="%"/>
    <n v="2"/>
  </r>
  <r>
    <s v="ICA55"/>
    <s v="Persons aged 18 years and over"/>
    <s v="03"/>
    <s v="Medicine"/>
    <s v="IE22"/>
    <s v="Mid-East"/>
    <s v="2012"/>
    <s v="2012"/>
    <s v="%"/>
    <n v="3"/>
  </r>
  <r>
    <s v="ICA55"/>
    <s v="Persons aged 18 years and over"/>
    <s v="03"/>
    <s v="Medicine"/>
    <s v="IE22"/>
    <s v="Mid-East"/>
    <s v="2013"/>
    <s v="2013"/>
    <s v="%"/>
    <n v="2"/>
  </r>
  <r>
    <s v="ICA55"/>
    <s v="Persons aged 18 years and over"/>
    <s v="03"/>
    <s v="Medicine"/>
    <s v="IE22"/>
    <s v="Mid-East"/>
    <s v="2014"/>
    <s v="2014"/>
    <s v="%"/>
    <n v="1"/>
  </r>
  <r>
    <s v="ICA55"/>
    <s v="Persons aged 18 years and over"/>
    <s v="03"/>
    <s v="Medicine"/>
    <s v="IE22"/>
    <s v="Mid-East"/>
    <s v="2015"/>
    <s v="2015"/>
    <s v="%"/>
    <n v="1"/>
  </r>
  <r>
    <s v="ICA55"/>
    <s v="Persons aged 18 years and over"/>
    <s v="03"/>
    <s v="Medicine"/>
    <s v="IE22"/>
    <s v="Mid-East"/>
    <s v="2016"/>
    <s v="2016"/>
    <s v="%"/>
    <n v="0"/>
  </r>
  <r>
    <s v="ICA55"/>
    <s v="Persons aged 18 years and over"/>
    <s v="03"/>
    <s v="Medicine"/>
    <s v="IE22"/>
    <s v="Mid-East"/>
    <s v="2017"/>
    <s v="2017"/>
    <s v="%"/>
    <n v="1"/>
  </r>
  <r>
    <s v="ICA55"/>
    <s v="Persons aged 18 years and over"/>
    <s v="03"/>
    <s v="Medicine"/>
    <s v="IE22"/>
    <s v="Mid-East"/>
    <s v="2018"/>
    <s v="2018"/>
    <s v="%"/>
    <n v="3"/>
  </r>
  <r>
    <s v="ICA55"/>
    <s v="Persons aged 18 years and over"/>
    <s v="03"/>
    <s v="Medicine"/>
    <s v="IE22"/>
    <s v="Mid-East"/>
    <s v="2019"/>
    <s v="2019"/>
    <s v="%"/>
    <n v="4"/>
  </r>
  <r>
    <s v="ICA55"/>
    <s v="Persons aged 18 years and over"/>
    <s v="03"/>
    <s v="Medicine"/>
    <s v="IE23"/>
    <s v="Mid-West"/>
    <s v="2011"/>
    <s v="2011"/>
    <s v="%"/>
    <n v="1"/>
  </r>
  <r>
    <s v="ICA55"/>
    <s v="Persons aged 18 years and over"/>
    <s v="03"/>
    <s v="Medicine"/>
    <s v="IE23"/>
    <s v="Mid-West"/>
    <s v="2012"/>
    <s v="2012"/>
    <s v="%"/>
    <n v="2"/>
  </r>
  <r>
    <s v="ICA55"/>
    <s v="Persons aged 18 years and over"/>
    <s v="03"/>
    <s v="Medicine"/>
    <s v="IE23"/>
    <s v="Mid-West"/>
    <s v="2013"/>
    <s v="2013"/>
    <s v="%"/>
    <n v="1"/>
  </r>
  <r>
    <s v="ICA55"/>
    <s v="Persons aged 18 years and over"/>
    <s v="03"/>
    <s v="Medicine"/>
    <s v="IE23"/>
    <s v="Mid-West"/>
    <s v="2014"/>
    <s v="2014"/>
    <s v="%"/>
    <n v="1"/>
  </r>
  <r>
    <s v="ICA55"/>
    <s v="Persons aged 18 years and over"/>
    <s v="03"/>
    <s v="Medicine"/>
    <s v="IE23"/>
    <s v="Mid-West"/>
    <s v="2015"/>
    <s v="2015"/>
    <s v="%"/>
    <n v="1"/>
  </r>
  <r>
    <s v="ICA55"/>
    <s v="Persons aged 18 years and over"/>
    <s v="03"/>
    <s v="Medicine"/>
    <s v="IE23"/>
    <s v="Mid-West"/>
    <s v="2016"/>
    <s v="2016"/>
    <s v="%"/>
    <n v="1"/>
  </r>
  <r>
    <s v="ICA55"/>
    <s v="Persons aged 18 years and over"/>
    <s v="03"/>
    <s v="Medicine"/>
    <s v="IE23"/>
    <s v="Mid-West"/>
    <s v="2017"/>
    <s v="2017"/>
    <s v="%"/>
    <n v="1"/>
  </r>
  <r>
    <s v="ICA55"/>
    <s v="Persons aged 18 years and over"/>
    <s v="03"/>
    <s v="Medicine"/>
    <s v="IE23"/>
    <s v="Mid-West"/>
    <s v="2018"/>
    <s v="2018"/>
    <s v="%"/>
    <n v="2"/>
  </r>
  <r>
    <s v="ICA55"/>
    <s v="Persons aged 18 years and over"/>
    <s v="03"/>
    <s v="Medicine"/>
    <s v="IE23"/>
    <s v="Mid-West"/>
    <s v="2019"/>
    <s v="2019"/>
    <s v="%"/>
    <n v="1"/>
  </r>
  <r>
    <s v="ICA55"/>
    <s v="Persons aged 18 years and over"/>
    <s v="03"/>
    <s v="Medicine"/>
    <s v="IE24"/>
    <s v="South-East"/>
    <s v="2011"/>
    <s v="2011"/>
    <s v="%"/>
    <n v="1"/>
  </r>
  <r>
    <s v="ICA55"/>
    <s v="Persons aged 18 years and over"/>
    <s v="03"/>
    <s v="Medicine"/>
    <s v="IE24"/>
    <s v="South-East"/>
    <s v="2012"/>
    <s v="2012"/>
    <s v="%"/>
    <n v="1"/>
  </r>
  <r>
    <s v="ICA55"/>
    <s v="Persons aged 18 years and over"/>
    <s v="03"/>
    <s v="Medicine"/>
    <s v="IE24"/>
    <s v="South-East"/>
    <s v="2013"/>
    <s v="2013"/>
    <s v="%"/>
    <n v="1"/>
  </r>
  <r>
    <s v="ICA55"/>
    <s v="Persons aged 18 years and over"/>
    <s v="03"/>
    <s v="Medicine"/>
    <s v="IE24"/>
    <s v="South-East"/>
    <s v="2014"/>
    <s v="2014"/>
    <s v="%"/>
    <n v="1"/>
  </r>
  <r>
    <s v="ICA55"/>
    <s v="Persons aged 18 years and over"/>
    <s v="03"/>
    <s v="Medicine"/>
    <s v="IE24"/>
    <s v="South-East"/>
    <s v="2015"/>
    <s v="2015"/>
    <s v="%"/>
    <n v="0"/>
  </r>
  <r>
    <s v="ICA55"/>
    <s v="Persons aged 18 years and over"/>
    <s v="03"/>
    <s v="Medicine"/>
    <s v="IE24"/>
    <s v="South-East"/>
    <s v="2016"/>
    <s v="2016"/>
    <s v="%"/>
    <n v="2"/>
  </r>
  <r>
    <s v="ICA55"/>
    <s v="Persons aged 18 years and over"/>
    <s v="03"/>
    <s v="Medicine"/>
    <s v="IE24"/>
    <s v="South-East"/>
    <s v="2017"/>
    <s v="2017"/>
    <s v="%"/>
    <n v="3"/>
  </r>
  <r>
    <s v="ICA55"/>
    <s v="Persons aged 18 years and over"/>
    <s v="03"/>
    <s v="Medicine"/>
    <s v="IE24"/>
    <s v="South-East"/>
    <s v="2018"/>
    <s v="2018"/>
    <s v="%"/>
    <n v="1"/>
  </r>
  <r>
    <s v="ICA55"/>
    <s v="Persons aged 18 years and over"/>
    <s v="03"/>
    <s v="Medicine"/>
    <s v="IE24"/>
    <s v="South-East"/>
    <s v="2019"/>
    <s v="2019"/>
    <s v="%"/>
    <n v="2"/>
  </r>
  <r>
    <s v="ICA55"/>
    <s v="Persons aged 18 years and over"/>
    <s v="03"/>
    <s v="Medicine"/>
    <s v="IE25"/>
    <s v="South-West"/>
    <s v="2011"/>
    <s v="2011"/>
    <s v="%"/>
    <n v="2"/>
  </r>
  <r>
    <s v="ICA55"/>
    <s v="Persons aged 18 years and over"/>
    <s v="03"/>
    <s v="Medicine"/>
    <s v="IE25"/>
    <s v="South-West"/>
    <s v="2012"/>
    <s v="2012"/>
    <s v="%"/>
    <n v="1"/>
  </r>
  <r>
    <s v="ICA55"/>
    <s v="Persons aged 18 years and over"/>
    <s v="03"/>
    <s v="Medicine"/>
    <s v="IE25"/>
    <s v="South-West"/>
    <s v="2013"/>
    <s v="2013"/>
    <s v="%"/>
    <n v="1"/>
  </r>
  <r>
    <s v="ICA55"/>
    <s v="Persons aged 18 years and over"/>
    <s v="03"/>
    <s v="Medicine"/>
    <s v="IE25"/>
    <s v="South-West"/>
    <s v="2014"/>
    <s v="2014"/>
    <s v="%"/>
    <n v="1"/>
  </r>
  <r>
    <s v="ICA55"/>
    <s v="Persons aged 18 years and over"/>
    <s v="03"/>
    <s v="Medicine"/>
    <s v="IE25"/>
    <s v="South-West"/>
    <s v="2015"/>
    <s v="2015"/>
    <s v="%"/>
    <n v="1"/>
  </r>
  <r>
    <s v="ICA55"/>
    <s v="Persons aged 18 years and over"/>
    <s v="03"/>
    <s v="Medicine"/>
    <s v="IE25"/>
    <s v="South-West"/>
    <s v="2016"/>
    <s v="2016"/>
    <s v="%"/>
    <n v="1"/>
  </r>
  <r>
    <s v="ICA55"/>
    <s v="Persons aged 18 years and over"/>
    <s v="03"/>
    <s v="Medicine"/>
    <s v="IE25"/>
    <s v="South-West"/>
    <s v="2017"/>
    <s v="2017"/>
    <s v="%"/>
    <n v="1"/>
  </r>
  <r>
    <s v="ICA55"/>
    <s v="Persons aged 18 years and over"/>
    <s v="03"/>
    <s v="Medicine"/>
    <s v="IE25"/>
    <s v="South-West"/>
    <s v="2018"/>
    <s v="2018"/>
    <s v="%"/>
    <n v="2"/>
  </r>
  <r>
    <s v="ICA55"/>
    <s v="Persons aged 18 years and over"/>
    <s v="03"/>
    <s v="Medicine"/>
    <s v="IE25"/>
    <s v="South-West"/>
    <s v="2019"/>
    <s v="2019"/>
    <s v="%"/>
    <n v="5"/>
  </r>
  <r>
    <s v="ICA55"/>
    <s v="Persons aged 18 years and over"/>
    <s v="04"/>
    <s v="Clothes/sports goods"/>
    <s v="-"/>
    <s v="State"/>
    <s v="2011"/>
    <s v="2011"/>
    <s v="%"/>
    <n v="17"/>
  </r>
  <r>
    <s v="ICA55"/>
    <s v="Persons aged 18 years and over"/>
    <s v="04"/>
    <s v="Clothes/sports goods"/>
    <s v="-"/>
    <s v="State"/>
    <s v="2012"/>
    <s v="2012"/>
    <s v="%"/>
    <n v="20"/>
  </r>
  <r>
    <s v="ICA55"/>
    <s v="Persons aged 18 years and over"/>
    <s v="04"/>
    <s v="Clothes/sports goods"/>
    <s v="-"/>
    <s v="State"/>
    <s v="2013"/>
    <s v="2013"/>
    <s v="%"/>
    <s v=""/>
  </r>
  <r>
    <s v="ICA55"/>
    <s v="Persons aged 18 years and over"/>
    <s v="04"/>
    <s v="Clothes/sports goods"/>
    <s v="-"/>
    <s v="State"/>
    <s v="2014"/>
    <s v="2014"/>
    <s v="%"/>
    <s v=""/>
  </r>
  <r>
    <s v="ICA55"/>
    <s v="Persons aged 18 years and over"/>
    <s v="04"/>
    <s v="Clothes/sports goods"/>
    <s v="-"/>
    <s v="State"/>
    <s v="2015"/>
    <s v="2015"/>
    <s v="%"/>
    <s v=""/>
  </r>
  <r>
    <s v="ICA55"/>
    <s v="Persons aged 18 years and over"/>
    <s v="04"/>
    <s v="Clothes/sports goods"/>
    <s v="-"/>
    <s v="State"/>
    <s v="2016"/>
    <s v="2016"/>
    <s v="%"/>
    <s v=""/>
  </r>
  <r>
    <s v="ICA55"/>
    <s v="Persons aged 18 years and over"/>
    <s v="04"/>
    <s v="Clothes/sports goods"/>
    <s v="-"/>
    <s v="State"/>
    <s v="2017"/>
    <s v="2017"/>
    <s v="%"/>
    <n v="44"/>
  </r>
  <r>
    <s v="ICA55"/>
    <s v="Persons aged 18 years and over"/>
    <s v="04"/>
    <s v="Clothes/sports goods"/>
    <s v="-"/>
    <s v="State"/>
    <s v="2018"/>
    <s v="2018"/>
    <s v="%"/>
    <n v="50"/>
  </r>
  <r>
    <s v="ICA55"/>
    <s v="Persons aged 18 years and over"/>
    <s v="04"/>
    <s v="Clothes/sports goods"/>
    <s v="-"/>
    <s v="State"/>
    <s v="2019"/>
    <s v="2019"/>
    <s v="%"/>
    <n v="51"/>
  </r>
  <r>
    <s v="ICA55"/>
    <s v="Persons aged 18 years and over"/>
    <s v="04"/>
    <s v="Clothes/sports goods"/>
    <s v="IE11"/>
    <s v="Border"/>
    <s v="2011"/>
    <s v="2011"/>
    <s v="%"/>
    <n v="14"/>
  </r>
  <r>
    <s v="ICA55"/>
    <s v="Persons aged 18 years and over"/>
    <s v="04"/>
    <s v="Clothes/sports goods"/>
    <s v="IE11"/>
    <s v="Border"/>
    <s v="2012"/>
    <s v="2012"/>
    <s v="%"/>
    <n v="14"/>
  </r>
  <r>
    <s v="ICA55"/>
    <s v="Persons aged 18 years and over"/>
    <s v="04"/>
    <s v="Clothes/sports goods"/>
    <s v="IE11"/>
    <s v="Border"/>
    <s v="2013"/>
    <s v="2013"/>
    <s v="%"/>
    <n v="19"/>
  </r>
  <r>
    <s v="ICA55"/>
    <s v="Persons aged 18 years and over"/>
    <s v="04"/>
    <s v="Clothes/sports goods"/>
    <s v="IE11"/>
    <s v="Border"/>
    <s v="2014"/>
    <s v="2014"/>
    <s v="%"/>
    <n v="19"/>
  </r>
  <r>
    <s v="ICA55"/>
    <s v="Persons aged 18 years and over"/>
    <s v="04"/>
    <s v="Clothes/sports goods"/>
    <s v="IE11"/>
    <s v="Border"/>
    <s v="2015"/>
    <s v="2015"/>
    <s v="%"/>
    <n v="31"/>
  </r>
  <r>
    <s v="ICA55"/>
    <s v="Persons aged 18 years and over"/>
    <s v="04"/>
    <s v="Clothes/sports goods"/>
    <s v="IE11"/>
    <s v="Border"/>
    <s v="2016"/>
    <s v="2016"/>
    <s v="%"/>
    <n v="42"/>
  </r>
  <r>
    <s v="ICA55"/>
    <s v="Persons aged 18 years and over"/>
    <s v="04"/>
    <s v="Clothes/sports goods"/>
    <s v="IE11"/>
    <s v="Border"/>
    <s v="2017"/>
    <s v="2017"/>
    <s v="%"/>
    <n v="38"/>
  </r>
  <r>
    <s v="ICA55"/>
    <s v="Persons aged 18 years and over"/>
    <s v="04"/>
    <s v="Clothes/sports goods"/>
    <s v="IE11"/>
    <s v="Border"/>
    <s v="2018"/>
    <s v="2018"/>
    <s v="%"/>
    <n v="49"/>
  </r>
  <r>
    <s v="ICA55"/>
    <s v="Persons aged 18 years and over"/>
    <s v="04"/>
    <s v="Clothes/sports goods"/>
    <s v="IE11"/>
    <s v="Border"/>
    <s v="2019"/>
    <s v="2019"/>
    <s v="%"/>
    <n v="41"/>
  </r>
  <r>
    <s v="ICA55"/>
    <s v="Persons aged 18 years and over"/>
    <s v="04"/>
    <s v="Clothes/sports goods"/>
    <s v="IE12"/>
    <s v="Midland"/>
    <s v="2011"/>
    <s v="2011"/>
    <s v="%"/>
    <n v="15"/>
  </r>
  <r>
    <s v="ICA55"/>
    <s v="Persons aged 18 years and over"/>
    <s v="04"/>
    <s v="Clothes/sports goods"/>
    <s v="IE12"/>
    <s v="Midland"/>
    <s v="2012"/>
    <s v="2012"/>
    <s v="%"/>
    <n v="17"/>
  </r>
  <r>
    <s v="ICA55"/>
    <s v="Persons aged 18 years and over"/>
    <s v="04"/>
    <s v="Clothes/sports goods"/>
    <s v="IE12"/>
    <s v="Midland"/>
    <s v="2013"/>
    <s v="2013"/>
    <s v="%"/>
    <n v="25"/>
  </r>
  <r>
    <s v="ICA55"/>
    <s v="Persons aged 18 years and over"/>
    <s v="04"/>
    <s v="Clothes/sports goods"/>
    <s v="IE12"/>
    <s v="Midland"/>
    <s v="2014"/>
    <s v="2014"/>
    <s v="%"/>
    <n v="34"/>
  </r>
  <r>
    <s v="ICA55"/>
    <s v="Persons aged 18 years and over"/>
    <s v="04"/>
    <s v="Clothes/sports goods"/>
    <s v="IE12"/>
    <s v="Midland"/>
    <s v="2015"/>
    <s v="2015"/>
    <s v="%"/>
    <n v="32"/>
  </r>
  <r>
    <s v="ICA55"/>
    <s v="Persons aged 18 years and over"/>
    <s v="04"/>
    <s v="Clothes/sports goods"/>
    <s v="IE12"/>
    <s v="Midland"/>
    <s v="2016"/>
    <s v="2016"/>
    <s v="%"/>
    <n v="45"/>
  </r>
  <r>
    <s v="ICA55"/>
    <s v="Persons aged 18 years and over"/>
    <s v="04"/>
    <s v="Clothes/sports goods"/>
    <s v="IE12"/>
    <s v="Midland"/>
    <s v="2017"/>
    <s v="2017"/>
    <s v="%"/>
    <n v="43"/>
  </r>
  <r>
    <s v="ICA55"/>
    <s v="Persons aged 18 years and over"/>
    <s v="04"/>
    <s v="Clothes/sports goods"/>
    <s v="IE12"/>
    <s v="Midland"/>
    <s v="2018"/>
    <s v="2018"/>
    <s v="%"/>
    <n v="46"/>
  </r>
  <r>
    <s v="ICA55"/>
    <s v="Persons aged 18 years and over"/>
    <s v="04"/>
    <s v="Clothes/sports goods"/>
    <s v="IE12"/>
    <s v="Midland"/>
    <s v="2019"/>
    <s v="2019"/>
    <s v="%"/>
    <n v="53"/>
  </r>
  <r>
    <s v="ICA55"/>
    <s v="Persons aged 18 years and over"/>
    <s v="04"/>
    <s v="Clothes/sports goods"/>
    <s v="IE13"/>
    <s v="West"/>
    <s v="2011"/>
    <s v="2011"/>
    <s v="%"/>
    <n v="18"/>
  </r>
  <r>
    <s v="ICA55"/>
    <s v="Persons aged 18 years and over"/>
    <s v="04"/>
    <s v="Clothes/sports goods"/>
    <s v="IE13"/>
    <s v="West"/>
    <s v="2012"/>
    <s v="2012"/>
    <s v="%"/>
    <n v="21"/>
  </r>
  <r>
    <s v="ICA55"/>
    <s v="Persons aged 18 years and over"/>
    <s v="04"/>
    <s v="Clothes/sports goods"/>
    <s v="IE13"/>
    <s v="West"/>
    <s v="2013"/>
    <s v="2013"/>
    <s v="%"/>
    <n v="24"/>
  </r>
  <r>
    <s v="ICA55"/>
    <s v="Persons aged 18 years and over"/>
    <s v="04"/>
    <s v="Clothes/sports goods"/>
    <s v="IE13"/>
    <s v="West"/>
    <s v="2014"/>
    <s v="2014"/>
    <s v="%"/>
    <n v="24"/>
  </r>
  <r>
    <s v="ICA55"/>
    <s v="Persons aged 18 years and over"/>
    <s v="04"/>
    <s v="Clothes/sports goods"/>
    <s v="IE13"/>
    <s v="West"/>
    <s v="2015"/>
    <s v="2015"/>
    <s v="%"/>
    <n v="29"/>
  </r>
  <r>
    <s v="ICA55"/>
    <s v="Persons aged 18 years and over"/>
    <s v="04"/>
    <s v="Clothes/sports goods"/>
    <s v="IE13"/>
    <s v="West"/>
    <s v="2016"/>
    <s v="2016"/>
    <s v="%"/>
    <n v="37"/>
  </r>
  <r>
    <s v="ICA55"/>
    <s v="Persons aged 18 years and over"/>
    <s v="04"/>
    <s v="Clothes/sports goods"/>
    <s v="IE13"/>
    <s v="West"/>
    <s v="2017"/>
    <s v="2017"/>
    <s v="%"/>
    <n v="50"/>
  </r>
  <r>
    <s v="ICA55"/>
    <s v="Persons aged 18 years and over"/>
    <s v="04"/>
    <s v="Clothes/sports goods"/>
    <s v="IE13"/>
    <s v="West"/>
    <s v="2018"/>
    <s v="2018"/>
    <s v="%"/>
    <n v="56"/>
  </r>
  <r>
    <s v="ICA55"/>
    <s v="Persons aged 18 years and over"/>
    <s v="04"/>
    <s v="Clothes/sports goods"/>
    <s v="IE13"/>
    <s v="West"/>
    <s v="2019"/>
    <s v="2019"/>
    <s v="%"/>
    <n v="50"/>
  </r>
  <r>
    <s v="ICA55"/>
    <s v="Persons aged 18 years and over"/>
    <s v="04"/>
    <s v="Clothes/sports goods"/>
    <s v="IE21"/>
    <s v="Dublin"/>
    <s v="2011"/>
    <s v="2011"/>
    <s v="%"/>
    <n v="19"/>
  </r>
  <r>
    <s v="ICA55"/>
    <s v="Persons aged 18 years and over"/>
    <s v="04"/>
    <s v="Clothes/sports goods"/>
    <s v="IE21"/>
    <s v="Dublin"/>
    <s v="2012"/>
    <s v="2012"/>
    <s v="%"/>
    <n v="21"/>
  </r>
  <r>
    <s v="ICA55"/>
    <s v="Persons aged 18 years and over"/>
    <s v="04"/>
    <s v="Clothes/sports goods"/>
    <s v="IE21"/>
    <s v="Dublin"/>
    <s v="2013"/>
    <s v="2013"/>
    <s v="%"/>
    <n v="26"/>
  </r>
  <r>
    <s v="ICA55"/>
    <s v="Persons aged 18 years and over"/>
    <s v="04"/>
    <s v="Clothes/sports goods"/>
    <s v="IE21"/>
    <s v="Dublin"/>
    <s v="2014"/>
    <s v="2014"/>
    <s v="%"/>
    <n v="33"/>
  </r>
  <r>
    <s v="ICA55"/>
    <s v="Persons aged 18 years and over"/>
    <s v="04"/>
    <s v="Clothes/sports goods"/>
    <s v="IE21"/>
    <s v="Dublin"/>
    <s v="2015"/>
    <s v="2015"/>
    <s v="%"/>
    <n v="35"/>
  </r>
  <r>
    <s v="ICA55"/>
    <s v="Persons aged 18 years and over"/>
    <s v="04"/>
    <s v="Clothes/sports goods"/>
    <s v="IE21"/>
    <s v="Dublin"/>
    <s v="2016"/>
    <s v="2016"/>
    <s v="%"/>
    <n v="44"/>
  </r>
  <r>
    <s v="ICA55"/>
    <s v="Persons aged 18 years and over"/>
    <s v="04"/>
    <s v="Clothes/sports goods"/>
    <s v="IE21"/>
    <s v="Dublin"/>
    <s v="2017"/>
    <s v="2017"/>
    <s v="%"/>
    <n v="46"/>
  </r>
  <r>
    <s v="ICA55"/>
    <s v="Persons aged 18 years and over"/>
    <s v="04"/>
    <s v="Clothes/sports goods"/>
    <s v="IE21"/>
    <s v="Dublin"/>
    <s v="2018"/>
    <s v="2018"/>
    <s v="%"/>
    <n v="58"/>
  </r>
  <r>
    <s v="ICA55"/>
    <s v="Persons aged 18 years and over"/>
    <s v="04"/>
    <s v="Clothes/sports goods"/>
    <s v="IE21"/>
    <s v="Dublin"/>
    <s v="2019"/>
    <s v="2019"/>
    <s v="%"/>
    <n v="51"/>
  </r>
  <r>
    <s v="ICA55"/>
    <s v="Persons aged 18 years and over"/>
    <s v="04"/>
    <s v="Clothes/sports goods"/>
    <s v="IE22"/>
    <s v="Mid-East"/>
    <s v="2011"/>
    <s v="2011"/>
    <s v="%"/>
    <n v="15"/>
  </r>
  <r>
    <s v="ICA55"/>
    <s v="Persons aged 18 years and over"/>
    <s v="04"/>
    <s v="Clothes/sports goods"/>
    <s v="IE22"/>
    <s v="Mid-East"/>
    <s v="2012"/>
    <s v="2012"/>
    <s v="%"/>
    <n v="25"/>
  </r>
  <r>
    <s v="ICA55"/>
    <s v="Persons aged 18 years and over"/>
    <s v="04"/>
    <s v="Clothes/sports goods"/>
    <s v="IE22"/>
    <s v="Mid-East"/>
    <s v="2013"/>
    <s v="2013"/>
    <s v="%"/>
    <n v="23"/>
  </r>
  <r>
    <s v="ICA55"/>
    <s v="Persons aged 18 years and over"/>
    <s v="04"/>
    <s v="Clothes/sports goods"/>
    <s v="IE22"/>
    <s v="Mid-East"/>
    <s v="2014"/>
    <s v="2014"/>
    <s v="%"/>
    <n v="26"/>
  </r>
  <r>
    <s v="ICA55"/>
    <s v="Persons aged 18 years and over"/>
    <s v="04"/>
    <s v="Clothes/sports goods"/>
    <s v="IE22"/>
    <s v="Mid-East"/>
    <s v="2015"/>
    <s v="2015"/>
    <s v="%"/>
    <n v="34"/>
  </r>
  <r>
    <s v="ICA55"/>
    <s v="Persons aged 18 years and over"/>
    <s v="04"/>
    <s v="Clothes/sports goods"/>
    <s v="IE22"/>
    <s v="Mid-East"/>
    <s v="2016"/>
    <s v="2016"/>
    <s v="%"/>
    <n v="39"/>
  </r>
  <r>
    <s v="ICA55"/>
    <s v="Persons aged 18 years and over"/>
    <s v="04"/>
    <s v="Clothes/sports goods"/>
    <s v="IE22"/>
    <s v="Mid-East"/>
    <s v="2017"/>
    <s v="2017"/>
    <s v="%"/>
    <n v="40"/>
  </r>
  <r>
    <s v="ICA55"/>
    <s v="Persons aged 18 years and over"/>
    <s v="04"/>
    <s v="Clothes/sports goods"/>
    <s v="IE22"/>
    <s v="Mid-East"/>
    <s v="2018"/>
    <s v="2018"/>
    <s v="%"/>
    <n v="50"/>
  </r>
  <r>
    <s v="ICA55"/>
    <s v="Persons aged 18 years and over"/>
    <s v="04"/>
    <s v="Clothes/sports goods"/>
    <s v="IE22"/>
    <s v="Mid-East"/>
    <s v="2019"/>
    <s v="2019"/>
    <s v="%"/>
    <n v="53"/>
  </r>
  <r>
    <s v="ICA55"/>
    <s v="Persons aged 18 years and over"/>
    <s v="04"/>
    <s v="Clothes/sports goods"/>
    <s v="IE23"/>
    <s v="Mid-West"/>
    <s v="2011"/>
    <s v="2011"/>
    <s v="%"/>
    <n v="17"/>
  </r>
  <r>
    <s v="ICA55"/>
    <s v="Persons aged 18 years and over"/>
    <s v="04"/>
    <s v="Clothes/sports goods"/>
    <s v="IE23"/>
    <s v="Mid-West"/>
    <s v="2012"/>
    <s v="2012"/>
    <s v="%"/>
    <n v="20"/>
  </r>
  <r>
    <s v="ICA55"/>
    <s v="Persons aged 18 years and over"/>
    <s v="04"/>
    <s v="Clothes/sports goods"/>
    <s v="IE23"/>
    <s v="Mid-West"/>
    <s v="2013"/>
    <s v="2013"/>
    <s v="%"/>
    <n v="22"/>
  </r>
  <r>
    <s v="ICA55"/>
    <s v="Persons aged 18 years and over"/>
    <s v="04"/>
    <s v="Clothes/sports goods"/>
    <s v="IE23"/>
    <s v="Mid-West"/>
    <s v="2014"/>
    <s v="2014"/>
    <s v="%"/>
    <n v="28"/>
  </r>
  <r>
    <s v="ICA55"/>
    <s v="Persons aged 18 years and over"/>
    <s v="04"/>
    <s v="Clothes/sports goods"/>
    <s v="IE23"/>
    <s v="Mid-West"/>
    <s v="2015"/>
    <s v="2015"/>
    <s v="%"/>
    <n v="29"/>
  </r>
  <r>
    <s v="ICA55"/>
    <s v="Persons aged 18 years and over"/>
    <s v="04"/>
    <s v="Clothes/sports goods"/>
    <s v="IE23"/>
    <s v="Mid-West"/>
    <s v="2016"/>
    <s v="2016"/>
    <s v="%"/>
    <n v="41"/>
  </r>
  <r>
    <s v="ICA55"/>
    <s v="Persons aged 18 years and over"/>
    <s v="04"/>
    <s v="Clothes/sports goods"/>
    <s v="IE23"/>
    <s v="Mid-West"/>
    <s v="2017"/>
    <s v="2017"/>
    <s v="%"/>
    <n v="42"/>
  </r>
  <r>
    <s v="ICA55"/>
    <s v="Persons aged 18 years and over"/>
    <s v="04"/>
    <s v="Clothes/sports goods"/>
    <s v="IE23"/>
    <s v="Mid-West"/>
    <s v="2018"/>
    <s v="2018"/>
    <s v="%"/>
    <n v="53"/>
  </r>
  <r>
    <s v="ICA55"/>
    <s v="Persons aged 18 years and over"/>
    <s v="04"/>
    <s v="Clothes/sports goods"/>
    <s v="IE23"/>
    <s v="Mid-West"/>
    <s v="2019"/>
    <s v="2019"/>
    <s v="%"/>
    <n v="52"/>
  </r>
  <r>
    <s v="ICA55"/>
    <s v="Persons aged 18 years and over"/>
    <s v="04"/>
    <s v="Clothes/sports goods"/>
    <s v="IE24"/>
    <s v="South-East"/>
    <s v="2011"/>
    <s v="2011"/>
    <s v="%"/>
    <n v="14"/>
  </r>
  <r>
    <s v="ICA55"/>
    <s v="Persons aged 18 years and over"/>
    <s v="04"/>
    <s v="Clothes/sports goods"/>
    <s v="IE24"/>
    <s v="South-East"/>
    <s v="2012"/>
    <s v="2012"/>
    <s v="%"/>
    <n v="20"/>
  </r>
  <r>
    <s v="ICA55"/>
    <s v="Persons aged 18 years and over"/>
    <s v="04"/>
    <s v="Clothes/sports goods"/>
    <s v="IE24"/>
    <s v="South-East"/>
    <s v="2013"/>
    <s v="2013"/>
    <s v="%"/>
    <n v="19"/>
  </r>
  <r>
    <s v="ICA55"/>
    <s v="Persons aged 18 years and over"/>
    <s v="04"/>
    <s v="Clothes/sports goods"/>
    <s v="IE24"/>
    <s v="South-East"/>
    <s v="2014"/>
    <s v="2014"/>
    <s v="%"/>
    <n v="26"/>
  </r>
  <r>
    <s v="ICA55"/>
    <s v="Persons aged 18 years and over"/>
    <s v="04"/>
    <s v="Clothes/sports goods"/>
    <s v="IE24"/>
    <s v="South-East"/>
    <s v="2015"/>
    <s v="2015"/>
    <s v="%"/>
    <n v="23"/>
  </r>
  <r>
    <s v="ICA55"/>
    <s v="Persons aged 18 years and over"/>
    <s v="04"/>
    <s v="Clothes/sports goods"/>
    <s v="IE24"/>
    <s v="South-East"/>
    <s v="2016"/>
    <s v="2016"/>
    <s v="%"/>
    <n v="42"/>
  </r>
  <r>
    <s v="ICA55"/>
    <s v="Persons aged 18 years and over"/>
    <s v="04"/>
    <s v="Clothes/sports goods"/>
    <s v="IE24"/>
    <s v="South-East"/>
    <s v="2017"/>
    <s v="2017"/>
    <s v="%"/>
    <n v="40"/>
  </r>
  <r>
    <s v="ICA55"/>
    <s v="Persons aged 18 years and over"/>
    <s v="04"/>
    <s v="Clothes/sports goods"/>
    <s v="IE24"/>
    <s v="South-East"/>
    <s v="2018"/>
    <s v="2018"/>
    <s v="%"/>
    <n v="52"/>
  </r>
  <r>
    <s v="ICA55"/>
    <s v="Persons aged 18 years and over"/>
    <s v="04"/>
    <s v="Clothes/sports goods"/>
    <s v="IE24"/>
    <s v="South-East"/>
    <s v="2019"/>
    <s v="2019"/>
    <s v="%"/>
    <n v="47"/>
  </r>
  <r>
    <s v="ICA55"/>
    <s v="Persons aged 18 years and over"/>
    <s v="04"/>
    <s v="Clothes/sports goods"/>
    <s v="IE25"/>
    <s v="South-West"/>
    <s v="2011"/>
    <s v="2011"/>
    <s v="%"/>
    <n v="22"/>
  </r>
  <r>
    <s v="ICA55"/>
    <s v="Persons aged 18 years and over"/>
    <s v="04"/>
    <s v="Clothes/sports goods"/>
    <s v="IE25"/>
    <s v="South-West"/>
    <s v="2012"/>
    <s v="2012"/>
    <s v="%"/>
    <n v="22"/>
  </r>
  <r>
    <s v="ICA55"/>
    <s v="Persons aged 18 years and over"/>
    <s v="04"/>
    <s v="Clothes/sports goods"/>
    <s v="IE25"/>
    <s v="South-West"/>
    <s v="2013"/>
    <s v="2013"/>
    <s v="%"/>
    <n v="23"/>
  </r>
  <r>
    <s v="ICA55"/>
    <s v="Persons aged 18 years and over"/>
    <s v="04"/>
    <s v="Clothes/sports goods"/>
    <s v="IE25"/>
    <s v="South-West"/>
    <s v="2014"/>
    <s v="2014"/>
    <s v="%"/>
    <n v="25"/>
  </r>
  <r>
    <s v="ICA55"/>
    <s v="Persons aged 18 years and over"/>
    <s v="04"/>
    <s v="Clothes/sports goods"/>
    <s v="IE25"/>
    <s v="South-West"/>
    <s v="2015"/>
    <s v="2015"/>
    <s v="%"/>
    <n v="28"/>
  </r>
  <r>
    <s v="ICA55"/>
    <s v="Persons aged 18 years and over"/>
    <s v="04"/>
    <s v="Clothes/sports goods"/>
    <s v="IE25"/>
    <s v="South-West"/>
    <s v="2016"/>
    <s v="2016"/>
    <s v="%"/>
    <n v="44"/>
  </r>
  <r>
    <s v="ICA55"/>
    <s v="Persons aged 18 years and over"/>
    <s v="04"/>
    <s v="Clothes/sports goods"/>
    <s v="IE25"/>
    <s v="South-West"/>
    <s v="2017"/>
    <s v="2017"/>
    <s v="%"/>
    <n v="46"/>
  </r>
  <r>
    <s v="ICA55"/>
    <s v="Persons aged 18 years and over"/>
    <s v="04"/>
    <s v="Clothes/sports goods"/>
    <s v="IE25"/>
    <s v="South-West"/>
    <s v="2018"/>
    <s v="2018"/>
    <s v="%"/>
    <n v="49"/>
  </r>
  <r>
    <s v="ICA55"/>
    <s v="Persons aged 18 years and over"/>
    <s v="04"/>
    <s v="Clothes/sports goods"/>
    <s v="IE25"/>
    <s v="South-West"/>
    <s v="2019"/>
    <s v="2019"/>
    <s v="%"/>
    <n v="56"/>
  </r>
  <r>
    <s v="ICA55"/>
    <s v="Persons aged 18 years and over"/>
    <s v="05"/>
    <s v="Electronic equipment (incl. cameras)"/>
    <s v="-"/>
    <s v="State"/>
    <s v="2011"/>
    <s v="2011"/>
    <s v="%"/>
    <n v="13"/>
  </r>
  <r>
    <s v="ICA55"/>
    <s v="Persons aged 18 years and over"/>
    <s v="05"/>
    <s v="Electronic equipment (incl. cameras)"/>
    <s v="-"/>
    <s v="State"/>
    <s v="2012"/>
    <s v="2012"/>
    <s v="%"/>
    <n v="12"/>
  </r>
  <r>
    <s v="ICA55"/>
    <s v="Persons aged 18 years and over"/>
    <s v="05"/>
    <s v="Electronic equipment (incl. cameras)"/>
    <s v="-"/>
    <s v="State"/>
    <s v="2013"/>
    <s v="2013"/>
    <s v="%"/>
    <s v=""/>
  </r>
  <r>
    <s v="ICA55"/>
    <s v="Persons aged 18 years and over"/>
    <s v="05"/>
    <s v="Electronic equipment (incl. cameras)"/>
    <s v="-"/>
    <s v="State"/>
    <s v="2014"/>
    <s v="2014"/>
    <s v="%"/>
    <s v=""/>
  </r>
  <r>
    <s v="ICA55"/>
    <s v="Persons aged 18 years and over"/>
    <s v="05"/>
    <s v="Electronic equipment (incl. cameras)"/>
    <s v="-"/>
    <s v="State"/>
    <s v="2015"/>
    <s v="2015"/>
    <s v="%"/>
    <s v=""/>
  </r>
  <r>
    <s v="ICA55"/>
    <s v="Persons aged 18 years and over"/>
    <s v="05"/>
    <s v="Electronic equipment (incl. cameras)"/>
    <s v="-"/>
    <s v="State"/>
    <s v="2016"/>
    <s v="2016"/>
    <s v="%"/>
    <s v=""/>
  </r>
  <r>
    <s v="ICA55"/>
    <s v="Persons aged 18 years and over"/>
    <s v="05"/>
    <s v="Electronic equipment (incl. cameras)"/>
    <s v="-"/>
    <s v="State"/>
    <s v="2017"/>
    <s v="2017"/>
    <s v="%"/>
    <n v="17"/>
  </r>
  <r>
    <s v="ICA55"/>
    <s v="Persons aged 18 years and over"/>
    <s v="05"/>
    <s v="Electronic equipment (incl. cameras)"/>
    <s v="-"/>
    <s v="State"/>
    <s v="2018"/>
    <s v="2018"/>
    <s v="%"/>
    <n v="22"/>
  </r>
  <r>
    <s v="ICA55"/>
    <s v="Persons aged 18 years and over"/>
    <s v="05"/>
    <s v="Electronic equipment (incl. cameras)"/>
    <s v="-"/>
    <s v="State"/>
    <s v="2019"/>
    <s v="2019"/>
    <s v="%"/>
    <n v="25"/>
  </r>
  <r>
    <s v="ICA55"/>
    <s v="Persons aged 18 years and over"/>
    <s v="05"/>
    <s v="Electronic equipment (incl. cameras)"/>
    <s v="IE11"/>
    <s v="Border"/>
    <s v="2011"/>
    <s v="2011"/>
    <s v="%"/>
    <n v="8"/>
  </r>
  <r>
    <s v="ICA55"/>
    <s v="Persons aged 18 years and over"/>
    <s v="05"/>
    <s v="Electronic equipment (incl. cameras)"/>
    <s v="IE11"/>
    <s v="Border"/>
    <s v="2012"/>
    <s v="2012"/>
    <s v="%"/>
    <n v="2"/>
  </r>
  <r>
    <s v="ICA55"/>
    <s v="Persons aged 18 years and over"/>
    <s v="05"/>
    <s v="Electronic equipment (incl. cameras)"/>
    <s v="IE11"/>
    <s v="Border"/>
    <s v="2013"/>
    <s v="2013"/>
    <s v="%"/>
    <n v="9"/>
  </r>
  <r>
    <s v="ICA55"/>
    <s v="Persons aged 18 years and over"/>
    <s v="05"/>
    <s v="Electronic equipment (incl. cameras)"/>
    <s v="IE11"/>
    <s v="Border"/>
    <s v="2014"/>
    <s v="2014"/>
    <s v="%"/>
    <n v="11"/>
  </r>
  <r>
    <s v="ICA55"/>
    <s v="Persons aged 18 years and over"/>
    <s v="05"/>
    <s v="Electronic equipment (incl. cameras)"/>
    <s v="IE11"/>
    <s v="Border"/>
    <s v="2015"/>
    <s v="2015"/>
    <s v="%"/>
    <n v="11"/>
  </r>
  <r>
    <s v="ICA55"/>
    <s v="Persons aged 18 years and over"/>
    <s v="05"/>
    <s v="Electronic equipment (incl. cameras)"/>
    <s v="IE11"/>
    <s v="Border"/>
    <s v="2016"/>
    <s v="2016"/>
    <s v="%"/>
    <n v="13"/>
  </r>
  <r>
    <s v="ICA55"/>
    <s v="Persons aged 18 years and over"/>
    <s v="05"/>
    <s v="Electronic equipment (incl. cameras)"/>
    <s v="IE11"/>
    <s v="Border"/>
    <s v="2017"/>
    <s v="2017"/>
    <s v="%"/>
    <n v="11"/>
  </r>
  <r>
    <s v="ICA55"/>
    <s v="Persons aged 18 years and over"/>
    <s v="05"/>
    <s v="Electronic equipment (incl. cameras)"/>
    <s v="IE11"/>
    <s v="Border"/>
    <s v="2018"/>
    <s v="2018"/>
    <s v="%"/>
    <n v="19"/>
  </r>
  <r>
    <s v="ICA55"/>
    <s v="Persons aged 18 years and over"/>
    <s v="05"/>
    <s v="Electronic equipment (incl. cameras)"/>
    <s v="IE11"/>
    <s v="Border"/>
    <s v="2019"/>
    <s v="2019"/>
    <s v="%"/>
    <n v="17"/>
  </r>
  <r>
    <s v="ICA55"/>
    <s v="Persons aged 18 years and over"/>
    <s v="05"/>
    <s v="Electronic equipment (incl. cameras)"/>
    <s v="IE12"/>
    <s v="Midland"/>
    <s v="2011"/>
    <s v="2011"/>
    <s v="%"/>
    <n v="15"/>
  </r>
  <r>
    <s v="ICA55"/>
    <s v="Persons aged 18 years and over"/>
    <s v="05"/>
    <s v="Electronic equipment (incl. cameras)"/>
    <s v="IE12"/>
    <s v="Midland"/>
    <s v="2012"/>
    <s v="2012"/>
    <s v="%"/>
    <n v="2"/>
  </r>
  <r>
    <s v="ICA55"/>
    <s v="Persons aged 18 years and over"/>
    <s v="05"/>
    <s v="Electronic equipment (incl. cameras)"/>
    <s v="IE12"/>
    <s v="Midland"/>
    <s v="2013"/>
    <s v="2013"/>
    <s v="%"/>
    <n v="13"/>
  </r>
  <r>
    <s v="ICA55"/>
    <s v="Persons aged 18 years and over"/>
    <s v="05"/>
    <s v="Electronic equipment (incl. cameras)"/>
    <s v="IE12"/>
    <s v="Midland"/>
    <s v="2014"/>
    <s v="2014"/>
    <s v="%"/>
    <n v="13"/>
  </r>
  <r>
    <s v="ICA55"/>
    <s v="Persons aged 18 years and over"/>
    <s v="05"/>
    <s v="Electronic equipment (incl. cameras)"/>
    <s v="IE12"/>
    <s v="Midland"/>
    <s v="2015"/>
    <s v="2015"/>
    <s v="%"/>
    <n v="13"/>
  </r>
  <r>
    <s v="ICA55"/>
    <s v="Persons aged 18 years and over"/>
    <s v="05"/>
    <s v="Electronic equipment (incl. cameras)"/>
    <s v="IE12"/>
    <s v="Midland"/>
    <s v="2016"/>
    <s v="2016"/>
    <s v="%"/>
    <n v="17"/>
  </r>
  <r>
    <s v="ICA55"/>
    <s v="Persons aged 18 years and over"/>
    <s v="05"/>
    <s v="Electronic equipment (incl. cameras)"/>
    <s v="IE12"/>
    <s v="Midland"/>
    <s v="2017"/>
    <s v="2017"/>
    <s v="%"/>
    <n v="11"/>
  </r>
  <r>
    <s v="ICA55"/>
    <s v="Persons aged 18 years and over"/>
    <s v="05"/>
    <s v="Electronic equipment (incl. cameras)"/>
    <s v="IE12"/>
    <s v="Midland"/>
    <s v="2018"/>
    <s v="2018"/>
    <s v="%"/>
    <n v="20"/>
  </r>
  <r>
    <s v="ICA55"/>
    <s v="Persons aged 18 years and over"/>
    <s v="05"/>
    <s v="Electronic equipment (incl. cameras)"/>
    <s v="IE12"/>
    <s v="Midland"/>
    <s v="2019"/>
    <s v="2019"/>
    <s v="%"/>
    <n v="20"/>
  </r>
  <r>
    <s v="ICA55"/>
    <s v="Persons aged 18 years and over"/>
    <s v="05"/>
    <s v="Electronic equipment (incl. cameras)"/>
    <s v="IE13"/>
    <s v="West"/>
    <s v="2011"/>
    <s v="2011"/>
    <s v="%"/>
    <n v="14"/>
  </r>
  <r>
    <s v="ICA55"/>
    <s v="Persons aged 18 years and over"/>
    <s v="05"/>
    <s v="Electronic equipment (incl. cameras)"/>
    <s v="IE13"/>
    <s v="West"/>
    <s v="2012"/>
    <s v="2012"/>
    <s v="%"/>
    <n v="2"/>
  </r>
  <r>
    <s v="ICA55"/>
    <s v="Persons aged 18 years and over"/>
    <s v="05"/>
    <s v="Electronic equipment (incl. cameras)"/>
    <s v="IE13"/>
    <s v="West"/>
    <s v="2013"/>
    <s v="2013"/>
    <s v="%"/>
    <n v="13"/>
  </r>
  <r>
    <s v="ICA55"/>
    <s v="Persons aged 18 years and over"/>
    <s v="05"/>
    <s v="Electronic equipment (incl. cameras)"/>
    <s v="IE13"/>
    <s v="West"/>
    <s v="2014"/>
    <s v="2014"/>
    <s v="%"/>
    <n v="11"/>
  </r>
  <r>
    <s v="ICA55"/>
    <s v="Persons aged 18 years and over"/>
    <s v="05"/>
    <s v="Electronic equipment (incl. cameras)"/>
    <s v="IE13"/>
    <s v="West"/>
    <s v="2015"/>
    <s v="2015"/>
    <s v="%"/>
    <n v="14"/>
  </r>
  <r>
    <s v="ICA55"/>
    <s v="Persons aged 18 years and over"/>
    <s v="05"/>
    <s v="Electronic equipment (incl. cameras)"/>
    <s v="IE13"/>
    <s v="West"/>
    <s v="2016"/>
    <s v="2016"/>
    <s v="%"/>
    <n v="15"/>
  </r>
  <r>
    <s v="ICA55"/>
    <s v="Persons aged 18 years and over"/>
    <s v="05"/>
    <s v="Electronic equipment (incl. cameras)"/>
    <s v="IE13"/>
    <s v="West"/>
    <s v="2017"/>
    <s v="2017"/>
    <s v="%"/>
    <n v="20"/>
  </r>
  <r>
    <s v="ICA55"/>
    <s v="Persons aged 18 years and over"/>
    <s v="05"/>
    <s v="Electronic equipment (incl. cameras)"/>
    <s v="IE13"/>
    <s v="West"/>
    <s v="2018"/>
    <s v="2018"/>
    <s v="%"/>
    <n v="20"/>
  </r>
  <r>
    <s v="ICA55"/>
    <s v="Persons aged 18 years and over"/>
    <s v="05"/>
    <s v="Electronic equipment (incl. cameras)"/>
    <s v="IE13"/>
    <s v="West"/>
    <s v="2019"/>
    <s v="2019"/>
    <s v="%"/>
    <n v="20"/>
  </r>
  <r>
    <s v="ICA55"/>
    <s v="Persons aged 18 years and over"/>
    <s v="05"/>
    <s v="Electronic equipment (incl. cameras)"/>
    <s v="IE21"/>
    <s v="Dublin"/>
    <s v="2011"/>
    <s v="2011"/>
    <s v="%"/>
    <n v="15"/>
  </r>
  <r>
    <s v="ICA55"/>
    <s v="Persons aged 18 years and over"/>
    <s v="05"/>
    <s v="Electronic equipment (incl. cameras)"/>
    <s v="IE21"/>
    <s v="Dublin"/>
    <s v="2012"/>
    <s v="2012"/>
    <s v="%"/>
    <n v="3"/>
  </r>
  <r>
    <s v="ICA55"/>
    <s v="Persons aged 18 years and over"/>
    <s v="05"/>
    <s v="Electronic equipment (incl. cameras)"/>
    <s v="IE21"/>
    <s v="Dublin"/>
    <s v="2013"/>
    <s v="2013"/>
    <s v="%"/>
    <n v="17"/>
  </r>
  <r>
    <s v="ICA55"/>
    <s v="Persons aged 18 years and over"/>
    <s v="05"/>
    <s v="Electronic equipment (incl. cameras)"/>
    <s v="IE21"/>
    <s v="Dublin"/>
    <s v="2014"/>
    <s v="2014"/>
    <s v="%"/>
    <n v="21"/>
  </r>
  <r>
    <s v="ICA55"/>
    <s v="Persons aged 18 years and over"/>
    <s v="05"/>
    <s v="Electronic equipment (incl. cameras)"/>
    <s v="IE21"/>
    <s v="Dublin"/>
    <s v="2015"/>
    <s v="2015"/>
    <s v="%"/>
    <n v="19"/>
  </r>
  <r>
    <s v="ICA55"/>
    <s v="Persons aged 18 years and over"/>
    <s v="05"/>
    <s v="Electronic equipment (incl. cameras)"/>
    <s v="IE21"/>
    <s v="Dublin"/>
    <s v="2016"/>
    <s v="2016"/>
    <s v="%"/>
    <n v="21"/>
  </r>
  <r>
    <s v="ICA55"/>
    <s v="Persons aged 18 years and over"/>
    <s v="05"/>
    <s v="Electronic equipment (incl. cameras)"/>
    <s v="IE21"/>
    <s v="Dublin"/>
    <s v="2017"/>
    <s v="2017"/>
    <s v="%"/>
    <n v="22"/>
  </r>
  <r>
    <s v="ICA55"/>
    <s v="Persons aged 18 years and over"/>
    <s v="05"/>
    <s v="Electronic equipment (incl. cameras)"/>
    <s v="IE21"/>
    <s v="Dublin"/>
    <s v="2018"/>
    <s v="2018"/>
    <s v="%"/>
    <n v="27"/>
  </r>
  <r>
    <s v="ICA55"/>
    <s v="Persons aged 18 years and over"/>
    <s v="05"/>
    <s v="Electronic equipment (incl. cameras)"/>
    <s v="IE21"/>
    <s v="Dublin"/>
    <s v="2019"/>
    <s v="2019"/>
    <s v="%"/>
    <n v="28"/>
  </r>
  <r>
    <s v="ICA55"/>
    <s v="Persons aged 18 years and over"/>
    <s v="05"/>
    <s v="Electronic equipment (incl. cameras)"/>
    <s v="IE22"/>
    <s v="Mid-East"/>
    <s v="2011"/>
    <s v="2011"/>
    <s v="%"/>
    <n v="16"/>
  </r>
  <r>
    <s v="ICA55"/>
    <s v="Persons aged 18 years and over"/>
    <s v="05"/>
    <s v="Electronic equipment (incl. cameras)"/>
    <s v="IE22"/>
    <s v="Mid-East"/>
    <s v="2012"/>
    <s v="2012"/>
    <s v="%"/>
    <n v="6"/>
  </r>
  <r>
    <s v="ICA55"/>
    <s v="Persons aged 18 years and over"/>
    <s v="05"/>
    <s v="Electronic equipment (incl. cameras)"/>
    <s v="IE22"/>
    <s v="Mid-East"/>
    <s v="2013"/>
    <s v="2013"/>
    <s v="%"/>
    <n v="13"/>
  </r>
  <r>
    <s v="ICA55"/>
    <s v="Persons aged 18 years and over"/>
    <s v="05"/>
    <s v="Electronic equipment (incl. cameras)"/>
    <s v="IE22"/>
    <s v="Mid-East"/>
    <s v="2014"/>
    <s v="2014"/>
    <s v="%"/>
    <n v="13"/>
  </r>
  <r>
    <s v="ICA55"/>
    <s v="Persons aged 18 years and over"/>
    <s v="05"/>
    <s v="Electronic equipment (incl. cameras)"/>
    <s v="IE22"/>
    <s v="Mid-East"/>
    <s v="2015"/>
    <s v="2015"/>
    <s v="%"/>
    <n v="13"/>
  </r>
  <r>
    <s v="ICA55"/>
    <s v="Persons aged 18 years and over"/>
    <s v="05"/>
    <s v="Electronic equipment (incl. cameras)"/>
    <s v="IE22"/>
    <s v="Mid-East"/>
    <s v="2016"/>
    <s v="2016"/>
    <s v="%"/>
    <n v="15"/>
  </r>
  <r>
    <s v="ICA55"/>
    <s v="Persons aged 18 years and over"/>
    <s v="05"/>
    <s v="Electronic equipment (incl. cameras)"/>
    <s v="IE22"/>
    <s v="Mid-East"/>
    <s v="2017"/>
    <s v="2017"/>
    <s v="%"/>
    <n v="11"/>
  </r>
  <r>
    <s v="ICA55"/>
    <s v="Persons aged 18 years and over"/>
    <s v="05"/>
    <s v="Electronic equipment (incl. cameras)"/>
    <s v="IE22"/>
    <s v="Mid-East"/>
    <s v="2018"/>
    <s v="2018"/>
    <s v="%"/>
    <n v="19"/>
  </r>
  <r>
    <s v="ICA55"/>
    <s v="Persons aged 18 years and over"/>
    <s v="05"/>
    <s v="Electronic equipment (incl. cameras)"/>
    <s v="IE22"/>
    <s v="Mid-East"/>
    <s v="2019"/>
    <s v="2019"/>
    <s v="%"/>
    <n v="23"/>
  </r>
  <r>
    <s v="ICA55"/>
    <s v="Persons aged 18 years and over"/>
    <s v="05"/>
    <s v="Electronic equipment (incl. cameras)"/>
    <s v="IE23"/>
    <s v="Mid-West"/>
    <s v="2011"/>
    <s v="2011"/>
    <s v="%"/>
    <n v="10"/>
  </r>
  <r>
    <s v="ICA55"/>
    <s v="Persons aged 18 years and over"/>
    <s v="05"/>
    <s v="Electronic equipment (incl. cameras)"/>
    <s v="IE23"/>
    <s v="Mid-West"/>
    <s v="2012"/>
    <s v="2012"/>
    <s v="%"/>
    <n v="7"/>
  </r>
  <r>
    <s v="ICA55"/>
    <s v="Persons aged 18 years and over"/>
    <s v="05"/>
    <s v="Electronic equipment (incl. cameras)"/>
    <s v="IE23"/>
    <s v="Mid-West"/>
    <s v="2013"/>
    <s v="2013"/>
    <s v="%"/>
    <n v="12"/>
  </r>
  <r>
    <s v="ICA55"/>
    <s v="Persons aged 18 years and over"/>
    <s v="05"/>
    <s v="Electronic equipment (incl. cameras)"/>
    <s v="IE23"/>
    <s v="Mid-West"/>
    <s v="2014"/>
    <s v="2014"/>
    <s v="%"/>
    <n v="12"/>
  </r>
  <r>
    <s v="ICA55"/>
    <s v="Persons aged 18 years and over"/>
    <s v="05"/>
    <s v="Electronic equipment (incl. cameras)"/>
    <s v="IE23"/>
    <s v="Mid-West"/>
    <s v="2015"/>
    <s v="2015"/>
    <s v="%"/>
    <n v="14"/>
  </r>
  <r>
    <s v="ICA55"/>
    <s v="Persons aged 18 years and over"/>
    <s v="05"/>
    <s v="Electronic equipment (incl. cameras)"/>
    <s v="IE23"/>
    <s v="Mid-West"/>
    <s v="2016"/>
    <s v="2016"/>
    <s v="%"/>
    <n v="20"/>
  </r>
  <r>
    <s v="ICA55"/>
    <s v="Persons aged 18 years and over"/>
    <s v="05"/>
    <s v="Electronic equipment (incl. cameras)"/>
    <s v="IE23"/>
    <s v="Mid-West"/>
    <s v="2017"/>
    <s v="2017"/>
    <s v="%"/>
    <n v="20"/>
  </r>
  <r>
    <s v="ICA55"/>
    <s v="Persons aged 18 years and over"/>
    <s v="05"/>
    <s v="Electronic equipment (incl. cameras)"/>
    <s v="IE23"/>
    <s v="Mid-West"/>
    <s v="2018"/>
    <s v="2018"/>
    <s v="%"/>
    <n v="29"/>
  </r>
  <r>
    <s v="ICA55"/>
    <s v="Persons aged 18 years and over"/>
    <s v="05"/>
    <s v="Electronic equipment (incl. cameras)"/>
    <s v="IE23"/>
    <s v="Mid-West"/>
    <s v="2019"/>
    <s v="2019"/>
    <s v="%"/>
    <n v="24"/>
  </r>
  <r>
    <s v="ICA55"/>
    <s v="Persons aged 18 years and over"/>
    <s v="05"/>
    <s v="Electronic equipment (incl. cameras)"/>
    <s v="IE24"/>
    <s v="South-East"/>
    <s v="2011"/>
    <s v="2011"/>
    <s v="%"/>
    <n v="12"/>
  </r>
  <r>
    <s v="ICA55"/>
    <s v="Persons aged 18 years and over"/>
    <s v="05"/>
    <s v="Electronic equipment (incl. cameras)"/>
    <s v="IE24"/>
    <s v="South-East"/>
    <s v="2012"/>
    <s v="2012"/>
    <s v="%"/>
    <n v="4"/>
  </r>
  <r>
    <s v="ICA55"/>
    <s v="Persons aged 18 years and over"/>
    <s v="05"/>
    <s v="Electronic equipment (incl. cameras)"/>
    <s v="IE24"/>
    <s v="South-East"/>
    <s v="2013"/>
    <s v="2013"/>
    <s v="%"/>
    <n v="10"/>
  </r>
  <r>
    <s v="ICA55"/>
    <s v="Persons aged 18 years and over"/>
    <s v="05"/>
    <s v="Electronic equipment (incl. cameras)"/>
    <s v="IE24"/>
    <s v="South-East"/>
    <s v="2014"/>
    <s v="2014"/>
    <s v="%"/>
    <n v="12"/>
  </r>
  <r>
    <s v="ICA55"/>
    <s v="Persons aged 18 years and over"/>
    <s v="05"/>
    <s v="Electronic equipment (incl. cameras)"/>
    <s v="IE24"/>
    <s v="South-East"/>
    <s v="2015"/>
    <s v="2015"/>
    <s v="%"/>
    <n v="11"/>
  </r>
  <r>
    <s v="ICA55"/>
    <s v="Persons aged 18 years and over"/>
    <s v="05"/>
    <s v="Electronic equipment (incl. cameras)"/>
    <s v="IE24"/>
    <s v="South-East"/>
    <s v="2016"/>
    <s v="2016"/>
    <s v="%"/>
    <n v="20"/>
  </r>
  <r>
    <s v="ICA55"/>
    <s v="Persons aged 18 years and over"/>
    <s v="05"/>
    <s v="Electronic equipment (incl. cameras)"/>
    <s v="IE24"/>
    <s v="South-East"/>
    <s v="2017"/>
    <s v="2017"/>
    <s v="%"/>
    <n v="17"/>
  </r>
  <r>
    <s v="ICA55"/>
    <s v="Persons aged 18 years and over"/>
    <s v="05"/>
    <s v="Electronic equipment (incl. cameras)"/>
    <s v="IE24"/>
    <s v="South-East"/>
    <s v="2018"/>
    <s v="2018"/>
    <s v="%"/>
    <n v="27"/>
  </r>
  <r>
    <s v="ICA55"/>
    <s v="Persons aged 18 years and over"/>
    <s v="05"/>
    <s v="Electronic equipment (incl. cameras)"/>
    <s v="IE24"/>
    <s v="South-East"/>
    <s v="2019"/>
    <s v="2019"/>
    <s v="%"/>
    <n v="23"/>
  </r>
  <r>
    <s v="ICA55"/>
    <s v="Persons aged 18 years and over"/>
    <s v="05"/>
    <s v="Electronic equipment (incl. cameras)"/>
    <s v="IE25"/>
    <s v="South-West"/>
    <s v="2011"/>
    <s v="2011"/>
    <s v="%"/>
    <n v="14"/>
  </r>
  <r>
    <s v="ICA55"/>
    <s v="Persons aged 18 years and over"/>
    <s v="05"/>
    <s v="Electronic equipment (incl. cameras)"/>
    <s v="IE25"/>
    <s v="South-West"/>
    <s v="2012"/>
    <s v="2012"/>
    <s v="%"/>
    <n v="5"/>
  </r>
  <r>
    <s v="ICA55"/>
    <s v="Persons aged 18 years and over"/>
    <s v="05"/>
    <s v="Electronic equipment (incl. cameras)"/>
    <s v="IE25"/>
    <s v="South-West"/>
    <s v="2013"/>
    <s v="2013"/>
    <s v="%"/>
    <n v="13"/>
  </r>
  <r>
    <s v="ICA55"/>
    <s v="Persons aged 18 years and over"/>
    <s v="05"/>
    <s v="Electronic equipment (incl. cameras)"/>
    <s v="IE25"/>
    <s v="South-West"/>
    <s v="2014"/>
    <s v="2014"/>
    <s v="%"/>
    <n v="13"/>
  </r>
  <r>
    <s v="ICA55"/>
    <s v="Persons aged 18 years and over"/>
    <s v="05"/>
    <s v="Electronic equipment (incl. cameras)"/>
    <s v="IE25"/>
    <s v="South-West"/>
    <s v="2015"/>
    <s v="2015"/>
    <s v="%"/>
    <n v="14"/>
  </r>
  <r>
    <s v="ICA55"/>
    <s v="Persons aged 18 years and over"/>
    <s v="05"/>
    <s v="Electronic equipment (incl. cameras)"/>
    <s v="IE25"/>
    <s v="South-West"/>
    <s v="2016"/>
    <s v="2016"/>
    <s v="%"/>
    <n v="19"/>
  </r>
  <r>
    <s v="ICA55"/>
    <s v="Persons aged 18 years and over"/>
    <s v="05"/>
    <s v="Electronic equipment (incl. cameras)"/>
    <s v="IE25"/>
    <s v="South-West"/>
    <s v="2017"/>
    <s v="2017"/>
    <s v="%"/>
    <n v="17"/>
  </r>
  <r>
    <s v="ICA55"/>
    <s v="Persons aged 18 years and over"/>
    <s v="05"/>
    <s v="Electronic equipment (incl. cameras)"/>
    <s v="IE25"/>
    <s v="South-West"/>
    <s v="2018"/>
    <s v="2018"/>
    <s v="%"/>
    <n v="23"/>
  </r>
  <r>
    <s v="ICA55"/>
    <s v="Persons aged 18 years and over"/>
    <s v="05"/>
    <s v="Electronic equipment (incl. cameras)"/>
    <s v="IE25"/>
    <s v="South-West"/>
    <s v="2019"/>
    <s v="2019"/>
    <s v="%"/>
    <n v="30"/>
  </r>
  <r>
    <s v="ICA55"/>
    <s v="Persons aged 18 years and over"/>
    <s v="06"/>
    <s v="Share purchases/financial services/insurance"/>
    <s v="-"/>
    <s v="State"/>
    <s v="2011"/>
    <s v="2011"/>
    <s v="%"/>
    <n v="5"/>
  </r>
  <r>
    <s v="ICA55"/>
    <s v="Persons aged 18 years and over"/>
    <s v="06"/>
    <s v="Share purchases/financial services/insurance"/>
    <s v="-"/>
    <s v="State"/>
    <s v="2012"/>
    <s v="2012"/>
    <s v="%"/>
    <n v="7"/>
  </r>
  <r>
    <s v="ICA55"/>
    <s v="Persons aged 18 years and over"/>
    <s v="06"/>
    <s v="Share purchases/financial services/insurance"/>
    <s v="-"/>
    <s v="State"/>
    <s v="2013"/>
    <s v="2013"/>
    <s v="%"/>
    <s v=""/>
  </r>
  <r>
    <s v="ICA55"/>
    <s v="Persons aged 18 years and over"/>
    <s v="06"/>
    <s v="Share purchases/financial services/insurance"/>
    <s v="-"/>
    <s v="State"/>
    <s v="2014"/>
    <s v="2014"/>
    <s v="%"/>
    <s v=""/>
  </r>
  <r>
    <s v="ICA55"/>
    <s v="Persons aged 18 years and over"/>
    <s v="06"/>
    <s v="Share purchases/financial services/insurance"/>
    <s v="-"/>
    <s v="State"/>
    <s v="2015"/>
    <s v="2015"/>
    <s v="%"/>
    <s v=""/>
  </r>
  <r>
    <s v="ICA55"/>
    <s v="Persons aged 18 years and over"/>
    <s v="06"/>
    <s v="Share purchases/financial services/insurance"/>
    <s v="-"/>
    <s v="State"/>
    <s v="2016"/>
    <s v="2016"/>
    <s v="%"/>
    <s v=""/>
  </r>
  <r>
    <s v="ICA55"/>
    <s v="Persons aged 18 years and over"/>
    <s v="06"/>
    <s v="Share purchases/financial services/insurance"/>
    <s v="-"/>
    <s v="State"/>
    <s v="2017"/>
    <s v="2017"/>
    <s v="%"/>
    <s v=""/>
  </r>
  <r>
    <s v="ICA55"/>
    <s v="Persons aged 18 years and over"/>
    <s v="06"/>
    <s v="Share purchases/financial services/insurance"/>
    <s v="-"/>
    <s v="State"/>
    <s v="2018"/>
    <s v="2018"/>
    <s v="%"/>
    <s v=""/>
  </r>
  <r>
    <s v="ICA55"/>
    <s v="Persons aged 18 years and over"/>
    <s v="06"/>
    <s v="Share purchases/financial services/insurance"/>
    <s v="-"/>
    <s v="State"/>
    <s v="2019"/>
    <s v="2019"/>
    <s v="%"/>
    <s v=""/>
  </r>
  <r>
    <s v="ICA55"/>
    <s v="Persons aged 18 years and over"/>
    <s v="06"/>
    <s v="Share purchases/financial services/insurance"/>
    <s v="IE11"/>
    <s v="Border"/>
    <s v="2011"/>
    <s v="2011"/>
    <s v="%"/>
    <n v="4"/>
  </r>
  <r>
    <s v="ICA55"/>
    <s v="Persons aged 18 years and over"/>
    <s v="06"/>
    <s v="Share purchases/financial services/insurance"/>
    <s v="IE11"/>
    <s v="Border"/>
    <s v="2012"/>
    <s v="2012"/>
    <s v="%"/>
    <n v="9"/>
  </r>
  <r>
    <s v="ICA55"/>
    <s v="Persons aged 18 years and over"/>
    <s v="06"/>
    <s v="Share purchases/financial services/insurance"/>
    <s v="IE11"/>
    <s v="Border"/>
    <s v="2013"/>
    <s v="2013"/>
    <s v="%"/>
    <n v="3"/>
  </r>
  <r>
    <s v="ICA55"/>
    <s v="Persons aged 18 years and over"/>
    <s v="06"/>
    <s v="Share purchases/financial services/insurance"/>
    <s v="IE11"/>
    <s v="Border"/>
    <s v="2014"/>
    <s v="2014"/>
    <s v="%"/>
    <n v="4"/>
  </r>
  <r>
    <s v="ICA55"/>
    <s v="Persons aged 18 years and over"/>
    <s v="06"/>
    <s v="Share purchases/financial services/insurance"/>
    <s v="IE11"/>
    <s v="Border"/>
    <s v="2015"/>
    <s v="2015"/>
    <s v="%"/>
    <n v="4"/>
  </r>
  <r>
    <s v="ICA55"/>
    <s v="Persons aged 18 years and over"/>
    <s v="06"/>
    <s v="Share purchases/financial services/insurance"/>
    <s v="IE11"/>
    <s v="Border"/>
    <s v="2016"/>
    <s v="2016"/>
    <s v="%"/>
    <s v=""/>
  </r>
  <r>
    <s v="ICA55"/>
    <s v="Persons aged 18 years and over"/>
    <s v="06"/>
    <s v="Share purchases/financial services/insurance"/>
    <s v="IE11"/>
    <s v="Border"/>
    <s v="2017"/>
    <s v="2017"/>
    <s v="%"/>
    <s v=""/>
  </r>
  <r>
    <s v="ICA55"/>
    <s v="Persons aged 18 years and over"/>
    <s v="06"/>
    <s v="Share purchases/financial services/insurance"/>
    <s v="IE11"/>
    <s v="Border"/>
    <s v="2018"/>
    <s v="2018"/>
    <s v="%"/>
    <s v=""/>
  </r>
  <r>
    <s v="ICA55"/>
    <s v="Persons aged 18 years and over"/>
    <s v="06"/>
    <s v="Share purchases/financial services/insurance"/>
    <s v="IE11"/>
    <s v="Border"/>
    <s v="2019"/>
    <s v="2019"/>
    <s v="%"/>
    <s v=""/>
  </r>
  <r>
    <s v="ICA55"/>
    <s v="Persons aged 18 years and over"/>
    <s v="06"/>
    <s v="Share purchases/financial services/insurance"/>
    <s v="IE12"/>
    <s v="Midland"/>
    <s v="2011"/>
    <s v="2011"/>
    <s v="%"/>
    <n v="3"/>
  </r>
  <r>
    <s v="ICA55"/>
    <s v="Persons aged 18 years and over"/>
    <s v="06"/>
    <s v="Share purchases/financial services/insurance"/>
    <s v="IE12"/>
    <s v="Midland"/>
    <s v="2012"/>
    <s v="2012"/>
    <s v="%"/>
    <n v="5"/>
  </r>
  <r>
    <s v="ICA55"/>
    <s v="Persons aged 18 years and over"/>
    <s v="06"/>
    <s v="Share purchases/financial services/insurance"/>
    <s v="IE12"/>
    <s v="Midland"/>
    <s v="2013"/>
    <s v="2013"/>
    <s v="%"/>
    <n v="5"/>
  </r>
  <r>
    <s v="ICA55"/>
    <s v="Persons aged 18 years and over"/>
    <s v="06"/>
    <s v="Share purchases/financial services/insurance"/>
    <s v="IE12"/>
    <s v="Midland"/>
    <s v="2014"/>
    <s v="2014"/>
    <s v="%"/>
    <n v="9"/>
  </r>
  <r>
    <s v="ICA55"/>
    <s v="Persons aged 18 years and over"/>
    <s v="06"/>
    <s v="Share purchases/financial services/insurance"/>
    <s v="IE12"/>
    <s v="Midland"/>
    <s v="2015"/>
    <s v="2015"/>
    <s v="%"/>
    <n v="4"/>
  </r>
  <r>
    <s v="ICA55"/>
    <s v="Persons aged 18 years and over"/>
    <s v="06"/>
    <s v="Share purchases/financial services/insurance"/>
    <s v="IE12"/>
    <s v="Midland"/>
    <s v="2016"/>
    <s v="2016"/>
    <s v="%"/>
    <s v=""/>
  </r>
  <r>
    <s v="ICA55"/>
    <s v="Persons aged 18 years and over"/>
    <s v="06"/>
    <s v="Share purchases/financial services/insurance"/>
    <s v="IE12"/>
    <s v="Midland"/>
    <s v="2017"/>
    <s v="2017"/>
    <s v="%"/>
    <s v=""/>
  </r>
  <r>
    <s v="ICA55"/>
    <s v="Persons aged 18 years and over"/>
    <s v="06"/>
    <s v="Share purchases/financial services/insurance"/>
    <s v="IE12"/>
    <s v="Midland"/>
    <s v="2018"/>
    <s v="2018"/>
    <s v="%"/>
    <s v=""/>
  </r>
  <r>
    <s v="ICA55"/>
    <s v="Persons aged 18 years and over"/>
    <s v="06"/>
    <s v="Share purchases/financial services/insurance"/>
    <s v="IE12"/>
    <s v="Midland"/>
    <s v="2019"/>
    <s v="2019"/>
    <s v="%"/>
    <s v=""/>
  </r>
  <r>
    <s v="ICA55"/>
    <s v="Persons aged 18 years and over"/>
    <s v="06"/>
    <s v="Share purchases/financial services/insurance"/>
    <s v="IE13"/>
    <s v="West"/>
    <s v="2011"/>
    <s v="2011"/>
    <s v="%"/>
    <n v="5"/>
  </r>
  <r>
    <s v="ICA55"/>
    <s v="Persons aged 18 years and over"/>
    <s v="06"/>
    <s v="Share purchases/financial services/insurance"/>
    <s v="IE13"/>
    <s v="West"/>
    <s v="2012"/>
    <s v="2012"/>
    <s v="%"/>
    <n v="9"/>
  </r>
  <r>
    <s v="ICA55"/>
    <s v="Persons aged 18 years and over"/>
    <s v="06"/>
    <s v="Share purchases/financial services/insurance"/>
    <s v="IE13"/>
    <s v="West"/>
    <s v="2013"/>
    <s v="2013"/>
    <s v="%"/>
    <n v="7"/>
  </r>
  <r>
    <s v="ICA55"/>
    <s v="Persons aged 18 years and over"/>
    <s v="06"/>
    <s v="Share purchases/financial services/insurance"/>
    <s v="IE13"/>
    <s v="West"/>
    <s v="2014"/>
    <s v="2014"/>
    <s v="%"/>
    <n v="8"/>
  </r>
  <r>
    <s v="ICA55"/>
    <s v="Persons aged 18 years and over"/>
    <s v="06"/>
    <s v="Share purchases/financial services/insurance"/>
    <s v="IE13"/>
    <s v="West"/>
    <s v="2015"/>
    <s v="2015"/>
    <s v="%"/>
    <n v="4"/>
  </r>
  <r>
    <s v="ICA55"/>
    <s v="Persons aged 18 years and over"/>
    <s v="06"/>
    <s v="Share purchases/financial services/insurance"/>
    <s v="IE13"/>
    <s v="West"/>
    <s v="2016"/>
    <s v="2016"/>
    <s v="%"/>
    <s v=""/>
  </r>
  <r>
    <s v="ICA55"/>
    <s v="Persons aged 18 years and over"/>
    <s v="06"/>
    <s v="Share purchases/financial services/insurance"/>
    <s v="IE13"/>
    <s v="West"/>
    <s v="2017"/>
    <s v="2017"/>
    <s v="%"/>
    <s v=""/>
  </r>
  <r>
    <s v="ICA55"/>
    <s v="Persons aged 18 years and over"/>
    <s v="06"/>
    <s v="Share purchases/financial services/insurance"/>
    <s v="IE13"/>
    <s v="West"/>
    <s v="2018"/>
    <s v="2018"/>
    <s v="%"/>
    <s v=""/>
  </r>
  <r>
    <s v="ICA55"/>
    <s v="Persons aged 18 years and over"/>
    <s v="06"/>
    <s v="Share purchases/financial services/insurance"/>
    <s v="IE13"/>
    <s v="West"/>
    <s v="2019"/>
    <s v="2019"/>
    <s v="%"/>
    <s v=""/>
  </r>
  <r>
    <s v="ICA55"/>
    <s v="Persons aged 18 years and over"/>
    <s v="06"/>
    <s v="Share purchases/financial services/insurance"/>
    <s v="IE21"/>
    <s v="Dublin"/>
    <s v="2011"/>
    <s v="2011"/>
    <s v="%"/>
    <n v="9"/>
  </r>
  <r>
    <s v="ICA55"/>
    <s v="Persons aged 18 years and over"/>
    <s v="06"/>
    <s v="Share purchases/financial services/insurance"/>
    <s v="IE21"/>
    <s v="Dublin"/>
    <s v="2012"/>
    <s v="2012"/>
    <s v="%"/>
    <n v="10"/>
  </r>
  <r>
    <s v="ICA55"/>
    <s v="Persons aged 18 years and over"/>
    <s v="06"/>
    <s v="Share purchases/financial services/insurance"/>
    <s v="IE21"/>
    <s v="Dublin"/>
    <s v="2013"/>
    <s v="2013"/>
    <s v="%"/>
    <n v="11"/>
  </r>
  <r>
    <s v="ICA55"/>
    <s v="Persons aged 18 years and over"/>
    <s v="06"/>
    <s v="Share purchases/financial services/insurance"/>
    <s v="IE21"/>
    <s v="Dublin"/>
    <s v="2014"/>
    <s v="2014"/>
    <s v="%"/>
    <n v="13"/>
  </r>
  <r>
    <s v="ICA55"/>
    <s v="Persons aged 18 years and over"/>
    <s v="06"/>
    <s v="Share purchases/financial services/insurance"/>
    <s v="IE21"/>
    <s v="Dublin"/>
    <s v="2015"/>
    <s v="2015"/>
    <s v="%"/>
    <n v="8"/>
  </r>
  <r>
    <s v="ICA55"/>
    <s v="Persons aged 18 years and over"/>
    <s v="06"/>
    <s v="Share purchases/financial services/insurance"/>
    <s v="IE21"/>
    <s v="Dublin"/>
    <s v="2016"/>
    <s v="2016"/>
    <s v="%"/>
    <s v=""/>
  </r>
  <r>
    <s v="ICA55"/>
    <s v="Persons aged 18 years and over"/>
    <s v="06"/>
    <s v="Share purchases/financial services/insurance"/>
    <s v="IE21"/>
    <s v="Dublin"/>
    <s v="2017"/>
    <s v="2017"/>
    <s v="%"/>
    <s v=""/>
  </r>
  <r>
    <s v="ICA55"/>
    <s v="Persons aged 18 years and over"/>
    <s v="06"/>
    <s v="Share purchases/financial services/insurance"/>
    <s v="IE21"/>
    <s v="Dublin"/>
    <s v="2018"/>
    <s v="2018"/>
    <s v="%"/>
    <s v=""/>
  </r>
  <r>
    <s v="ICA55"/>
    <s v="Persons aged 18 years and over"/>
    <s v="06"/>
    <s v="Share purchases/financial services/insurance"/>
    <s v="IE21"/>
    <s v="Dublin"/>
    <s v="2019"/>
    <s v="2019"/>
    <s v="%"/>
    <s v=""/>
  </r>
  <r>
    <s v="ICA55"/>
    <s v="Persons aged 18 years and over"/>
    <s v="06"/>
    <s v="Share purchases/financial services/insurance"/>
    <s v="IE22"/>
    <s v="Mid-East"/>
    <s v="2011"/>
    <s v="2011"/>
    <s v="%"/>
    <n v="6"/>
  </r>
  <r>
    <s v="ICA55"/>
    <s v="Persons aged 18 years and over"/>
    <s v="06"/>
    <s v="Share purchases/financial services/insurance"/>
    <s v="IE22"/>
    <s v="Mid-East"/>
    <s v="2012"/>
    <s v="2012"/>
    <s v="%"/>
    <n v="12"/>
  </r>
  <r>
    <s v="ICA55"/>
    <s v="Persons aged 18 years and over"/>
    <s v="06"/>
    <s v="Share purchases/financial services/insurance"/>
    <s v="IE22"/>
    <s v="Mid-East"/>
    <s v="2013"/>
    <s v="2013"/>
    <s v="%"/>
    <n v="6"/>
  </r>
  <r>
    <s v="ICA55"/>
    <s v="Persons aged 18 years and over"/>
    <s v="06"/>
    <s v="Share purchases/financial services/insurance"/>
    <s v="IE22"/>
    <s v="Mid-East"/>
    <s v="2014"/>
    <s v="2014"/>
    <s v="%"/>
    <n v="7"/>
  </r>
  <r>
    <s v="ICA55"/>
    <s v="Persons aged 18 years and over"/>
    <s v="06"/>
    <s v="Share purchases/financial services/insurance"/>
    <s v="IE22"/>
    <s v="Mid-East"/>
    <s v="2015"/>
    <s v="2015"/>
    <s v="%"/>
    <n v="4"/>
  </r>
  <r>
    <s v="ICA55"/>
    <s v="Persons aged 18 years and over"/>
    <s v="06"/>
    <s v="Share purchases/financial services/insurance"/>
    <s v="IE22"/>
    <s v="Mid-East"/>
    <s v="2016"/>
    <s v="2016"/>
    <s v="%"/>
    <s v=""/>
  </r>
  <r>
    <s v="ICA55"/>
    <s v="Persons aged 18 years and over"/>
    <s v="06"/>
    <s v="Share purchases/financial services/insurance"/>
    <s v="IE22"/>
    <s v="Mid-East"/>
    <s v="2017"/>
    <s v="2017"/>
    <s v="%"/>
    <s v=""/>
  </r>
  <r>
    <s v="ICA55"/>
    <s v="Persons aged 18 years and over"/>
    <s v="06"/>
    <s v="Share purchases/financial services/insurance"/>
    <s v="IE22"/>
    <s v="Mid-East"/>
    <s v="2018"/>
    <s v="2018"/>
    <s v="%"/>
    <s v=""/>
  </r>
  <r>
    <s v="ICA55"/>
    <s v="Persons aged 18 years and over"/>
    <s v="06"/>
    <s v="Share purchases/financial services/insurance"/>
    <s v="IE22"/>
    <s v="Mid-East"/>
    <s v="2019"/>
    <s v="2019"/>
    <s v="%"/>
    <s v=""/>
  </r>
  <r>
    <s v="ICA55"/>
    <s v="Persons aged 18 years and over"/>
    <s v="06"/>
    <s v="Share purchases/financial services/insurance"/>
    <s v="IE23"/>
    <s v="Mid-West"/>
    <s v="2011"/>
    <s v="2011"/>
    <s v="%"/>
    <n v="3"/>
  </r>
  <r>
    <s v="ICA55"/>
    <s v="Persons aged 18 years and over"/>
    <s v="06"/>
    <s v="Share purchases/financial services/insurance"/>
    <s v="IE23"/>
    <s v="Mid-West"/>
    <s v="2012"/>
    <s v="2012"/>
    <s v="%"/>
    <n v="13"/>
  </r>
  <r>
    <s v="ICA55"/>
    <s v="Persons aged 18 years and over"/>
    <s v="06"/>
    <s v="Share purchases/financial services/insurance"/>
    <s v="IE23"/>
    <s v="Mid-West"/>
    <s v="2013"/>
    <s v="2013"/>
    <s v="%"/>
    <n v="5"/>
  </r>
  <r>
    <s v="ICA55"/>
    <s v="Persons aged 18 years and over"/>
    <s v="06"/>
    <s v="Share purchases/financial services/insurance"/>
    <s v="IE23"/>
    <s v="Mid-West"/>
    <s v="2014"/>
    <s v="2014"/>
    <s v="%"/>
    <n v="3"/>
  </r>
  <r>
    <s v="ICA55"/>
    <s v="Persons aged 18 years and over"/>
    <s v="06"/>
    <s v="Share purchases/financial services/insurance"/>
    <s v="IE23"/>
    <s v="Mid-West"/>
    <s v="2015"/>
    <s v="2015"/>
    <s v="%"/>
    <n v="4"/>
  </r>
  <r>
    <s v="ICA55"/>
    <s v="Persons aged 18 years and over"/>
    <s v="06"/>
    <s v="Share purchases/financial services/insurance"/>
    <s v="IE23"/>
    <s v="Mid-West"/>
    <s v="2016"/>
    <s v="2016"/>
    <s v="%"/>
    <s v=""/>
  </r>
  <r>
    <s v="ICA55"/>
    <s v="Persons aged 18 years and over"/>
    <s v="06"/>
    <s v="Share purchases/financial services/insurance"/>
    <s v="IE23"/>
    <s v="Mid-West"/>
    <s v="2017"/>
    <s v="2017"/>
    <s v="%"/>
    <s v=""/>
  </r>
  <r>
    <s v="ICA55"/>
    <s v="Persons aged 18 years and over"/>
    <s v="06"/>
    <s v="Share purchases/financial services/insurance"/>
    <s v="IE23"/>
    <s v="Mid-West"/>
    <s v="2018"/>
    <s v="2018"/>
    <s v="%"/>
    <s v=""/>
  </r>
  <r>
    <s v="ICA55"/>
    <s v="Persons aged 18 years and over"/>
    <s v="06"/>
    <s v="Share purchases/financial services/insurance"/>
    <s v="IE23"/>
    <s v="Mid-West"/>
    <s v="2019"/>
    <s v="2019"/>
    <s v="%"/>
    <s v=""/>
  </r>
  <r>
    <s v="ICA55"/>
    <s v="Persons aged 18 years and over"/>
    <s v="06"/>
    <s v="Share purchases/financial services/insurance"/>
    <s v="IE24"/>
    <s v="South-East"/>
    <s v="2011"/>
    <s v="2011"/>
    <s v="%"/>
    <n v="4"/>
  </r>
  <r>
    <s v="ICA55"/>
    <s v="Persons aged 18 years and over"/>
    <s v="06"/>
    <s v="Share purchases/financial services/insurance"/>
    <s v="IE24"/>
    <s v="South-East"/>
    <s v="2012"/>
    <s v="2012"/>
    <s v="%"/>
    <n v="9"/>
  </r>
  <r>
    <s v="ICA55"/>
    <s v="Persons aged 18 years and over"/>
    <s v="06"/>
    <s v="Share purchases/financial services/insurance"/>
    <s v="IE24"/>
    <s v="South-East"/>
    <s v="2013"/>
    <s v="2013"/>
    <s v="%"/>
    <n v="5"/>
  </r>
  <r>
    <s v="ICA55"/>
    <s v="Persons aged 18 years and over"/>
    <s v="06"/>
    <s v="Share purchases/financial services/insurance"/>
    <s v="IE24"/>
    <s v="South-East"/>
    <s v="2014"/>
    <s v="2014"/>
    <s v="%"/>
    <n v="7"/>
  </r>
  <r>
    <s v="ICA55"/>
    <s v="Persons aged 18 years and over"/>
    <s v="06"/>
    <s v="Share purchases/financial services/insurance"/>
    <s v="IE24"/>
    <s v="South-East"/>
    <s v="2015"/>
    <s v="2015"/>
    <s v="%"/>
    <n v="6"/>
  </r>
  <r>
    <s v="ICA55"/>
    <s v="Persons aged 18 years and over"/>
    <s v="06"/>
    <s v="Share purchases/financial services/insurance"/>
    <s v="IE24"/>
    <s v="South-East"/>
    <s v="2016"/>
    <s v="2016"/>
    <s v="%"/>
    <s v=""/>
  </r>
  <r>
    <s v="ICA55"/>
    <s v="Persons aged 18 years and over"/>
    <s v="06"/>
    <s v="Share purchases/financial services/insurance"/>
    <s v="IE24"/>
    <s v="South-East"/>
    <s v="2017"/>
    <s v="2017"/>
    <s v="%"/>
    <s v=""/>
  </r>
  <r>
    <s v="ICA55"/>
    <s v="Persons aged 18 years and over"/>
    <s v="06"/>
    <s v="Share purchases/financial services/insurance"/>
    <s v="IE24"/>
    <s v="South-East"/>
    <s v="2018"/>
    <s v="2018"/>
    <s v="%"/>
    <s v=""/>
  </r>
  <r>
    <s v="ICA55"/>
    <s v="Persons aged 18 years and over"/>
    <s v="06"/>
    <s v="Share purchases/financial services/insurance"/>
    <s v="IE24"/>
    <s v="South-East"/>
    <s v="2019"/>
    <s v="2019"/>
    <s v="%"/>
    <s v=""/>
  </r>
  <r>
    <s v="ICA55"/>
    <s v="Persons aged 18 years and over"/>
    <s v="06"/>
    <s v="Share purchases/financial services/insurance"/>
    <s v="IE25"/>
    <s v="South-West"/>
    <s v="2011"/>
    <s v="2011"/>
    <s v="%"/>
    <n v="4"/>
  </r>
  <r>
    <s v="ICA55"/>
    <s v="Persons aged 18 years and over"/>
    <s v="06"/>
    <s v="Share purchases/financial services/insurance"/>
    <s v="IE25"/>
    <s v="South-West"/>
    <s v="2012"/>
    <s v="2012"/>
    <s v="%"/>
    <n v="8"/>
  </r>
  <r>
    <s v="ICA55"/>
    <s v="Persons aged 18 years and over"/>
    <s v="06"/>
    <s v="Share purchases/financial services/insurance"/>
    <s v="IE25"/>
    <s v="South-West"/>
    <s v="2013"/>
    <s v="2013"/>
    <s v="%"/>
    <n v="3"/>
  </r>
  <r>
    <s v="ICA55"/>
    <s v="Persons aged 18 years and over"/>
    <s v="06"/>
    <s v="Share purchases/financial services/insurance"/>
    <s v="IE25"/>
    <s v="South-West"/>
    <s v="2014"/>
    <s v="2014"/>
    <s v="%"/>
    <n v="6"/>
  </r>
  <r>
    <s v="ICA55"/>
    <s v="Persons aged 18 years and over"/>
    <s v="06"/>
    <s v="Share purchases/financial services/insurance"/>
    <s v="IE25"/>
    <s v="South-West"/>
    <s v="2015"/>
    <s v="2015"/>
    <s v="%"/>
    <n v="3"/>
  </r>
  <r>
    <s v="ICA55"/>
    <s v="Persons aged 18 years and over"/>
    <s v="06"/>
    <s v="Share purchases/financial services/insurance"/>
    <s v="IE25"/>
    <s v="South-West"/>
    <s v="2016"/>
    <s v="2016"/>
    <s v="%"/>
    <s v=""/>
  </r>
  <r>
    <s v="ICA55"/>
    <s v="Persons aged 18 years and over"/>
    <s v="06"/>
    <s v="Share purchases/financial services/insurance"/>
    <s v="IE25"/>
    <s v="South-West"/>
    <s v="2017"/>
    <s v="2017"/>
    <s v="%"/>
    <s v=""/>
  </r>
  <r>
    <s v="ICA55"/>
    <s v="Persons aged 18 years and over"/>
    <s v="06"/>
    <s v="Share purchases/financial services/insurance"/>
    <s v="IE25"/>
    <s v="South-West"/>
    <s v="2018"/>
    <s v="2018"/>
    <s v="%"/>
    <s v=""/>
  </r>
  <r>
    <s v="ICA55"/>
    <s v="Persons aged 18 years and over"/>
    <s v="06"/>
    <s v="Share purchases/financial services/insurance"/>
    <s v="IE25"/>
    <s v="South-West"/>
    <s v="2019"/>
    <s v="2019"/>
    <s v="%"/>
    <s v=""/>
  </r>
  <r>
    <s v="ICA55"/>
    <s v="Persons aged 18 years and over"/>
    <s v="07"/>
    <s v="Films/music"/>
    <s v="-"/>
    <s v="State"/>
    <s v="2011"/>
    <s v="2011"/>
    <s v="%"/>
    <n v="14"/>
  </r>
  <r>
    <s v="ICA55"/>
    <s v="Persons aged 18 years and over"/>
    <s v="07"/>
    <s v="Films/music"/>
    <s v="-"/>
    <s v="State"/>
    <s v="2012"/>
    <s v="2012"/>
    <s v="%"/>
    <n v="14"/>
  </r>
  <r>
    <s v="ICA55"/>
    <s v="Persons aged 18 years and over"/>
    <s v="07"/>
    <s v="Films/music"/>
    <s v="-"/>
    <s v="State"/>
    <s v="2013"/>
    <s v="2013"/>
    <s v="%"/>
    <s v=""/>
  </r>
  <r>
    <s v="ICA55"/>
    <s v="Persons aged 18 years and over"/>
    <s v="07"/>
    <s v="Films/music"/>
    <s v="-"/>
    <s v="State"/>
    <s v="2014"/>
    <s v="2014"/>
    <s v="%"/>
    <s v=""/>
  </r>
  <r>
    <s v="ICA55"/>
    <s v="Persons aged 18 years and over"/>
    <s v="07"/>
    <s v="Films/music"/>
    <s v="-"/>
    <s v="State"/>
    <s v="2015"/>
    <s v="2015"/>
    <s v="%"/>
    <s v=""/>
  </r>
  <r>
    <s v="ICA55"/>
    <s v="Persons aged 18 years and over"/>
    <s v="07"/>
    <s v="Films/music"/>
    <s v="-"/>
    <s v="State"/>
    <s v="2016"/>
    <s v="2016"/>
    <s v="%"/>
    <s v=""/>
  </r>
  <r>
    <s v="ICA55"/>
    <s v="Persons aged 18 years and over"/>
    <s v="07"/>
    <s v="Films/music"/>
    <s v="-"/>
    <s v="State"/>
    <s v="2017"/>
    <s v="2017"/>
    <s v="%"/>
    <n v="15"/>
  </r>
  <r>
    <s v="ICA55"/>
    <s v="Persons aged 18 years and over"/>
    <s v="07"/>
    <s v="Films/music"/>
    <s v="-"/>
    <s v="State"/>
    <s v="2018"/>
    <s v="2018"/>
    <s v="%"/>
    <n v="17"/>
  </r>
  <r>
    <s v="ICA55"/>
    <s v="Persons aged 18 years and over"/>
    <s v="07"/>
    <s v="Films/music"/>
    <s v="-"/>
    <s v="State"/>
    <s v="2019"/>
    <s v="2019"/>
    <s v="%"/>
    <n v="20"/>
  </r>
  <r>
    <s v="ICA55"/>
    <s v="Persons aged 18 years and over"/>
    <s v="07"/>
    <s v="Films/music"/>
    <s v="IE11"/>
    <s v="Border"/>
    <s v="2011"/>
    <s v="2011"/>
    <s v="%"/>
    <n v="8"/>
  </r>
  <r>
    <s v="ICA55"/>
    <s v="Persons aged 18 years and over"/>
    <s v="07"/>
    <s v="Films/music"/>
    <s v="IE11"/>
    <s v="Border"/>
    <s v="2012"/>
    <s v="2012"/>
    <s v="%"/>
    <n v="2"/>
  </r>
  <r>
    <s v="ICA55"/>
    <s v="Persons aged 18 years and over"/>
    <s v="07"/>
    <s v="Films/music"/>
    <s v="IE11"/>
    <s v="Border"/>
    <s v="2013"/>
    <s v="2013"/>
    <s v="%"/>
    <n v="19"/>
  </r>
  <r>
    <s v="ICA55"/>
    <s v="Persons aged 18 years and over"/>
    <s v="07"/>
    <s v="Films/music"/>
    <s v="IE11"/>
    <s v="Border"/>
    <s v="2014"/>
    <s v="2014"/>
    <s v="%"/>
    <n v="11"/>
  </r>
  <r>
    <s v="ICA55"/>
    <s v="Persons aged 18 years and over"/>
    <s v="07"/>
    <s v="Films/music"/>
    <s v="IE11"/>
    <s v="Border"/>
    <s v="2015"/>
    <s v="2015"/>
    <s v="%"/>
    <n v="8"/>
  </r>
  <r>
    <s v="ICA55"/>
    <s v="Persons aged 18 years and over"/>
    <s v="07"/>
    <s v="Films/music"/>
    <s v="IE11"/>
    <s v="Border"/>
    <s v="2016"/>
    <s v="2016"/>
    <s v="%"/>
    <n v="9"/>
  </r>
  <r>
    <s v="ICA55"/>
    <s v="Persons aged 18 years and over"/>
    <s v="07"/>
    <s v="Films/music"/>
    <s v="IE11"/>
    <s v="Border"/>
    <s v="2017"/>
    <s v="2017"/>
    <s v="%"/>
    <n v="9"/>
  </r>
  <r>
    <s v="ICA55"/>
    <s v="Persons aged 18 years and over"/>
    <s v="07"/>
    <s v="Films/music"/>
    <s v="IE11"/>
    <s v="Border"/>
    <s v="2018"/>
    <s v="2018"/>
    <s v="%"/>
    <n v="13"/>
  </r>
  <r>
    <s v="ICA55"/>
    <s v="Persons aged 18 years and over"/>
    <s v="07"/>
    <s v="Films/music"/>
    <s v="IE11"/>
    <s v="Border"/>
    <s v="2019"/>
    <s v="2019"/>
    <s v="%"/>
    <n v="8"/>
  </r>
  <r>
    <s v="ICA55"/>
    <s v="Persons aged 18 years and over"/>
    <s v="07"/>
    <s v="Films/music"/>
    <s v="IE12"/>
    <s v="Midland"/>
    <s v="2011"/>
    <s v="2011"/>
    <s v="%"/>
    <n v="12"/>
  </r>
  <r>
    <s v="ICA55"/>
    <s v="Persons aged 18 years and over"/>
    <s v="07"/>
    <s v="Films/music"/>
    <s v="IE12"/>
    <s v="Midland"/>
    <s v="2012"/>
    <s v="2012"/>
    <s v="%"/>
    <n v="0"/>
  </r>
  <r>
    <s v="ICA55"/>
    <s v="Persons aged 18 years and over"/>
    <s v="07"/>
    <s v="Films/music"/>
    <s v="IE12"/>
    <s v="Midland"/>
    <s v="2013"/>
    <s v="2013"/>
    <s v="%"/>
    <n v="25"/>
  </r>
  <r>
    <s v="ICA55"/>
    <s v="Persons aged 18 years and over"/>
    <s v="07"/>
    <s v="Films/music"/>
    <s v="IE12"/>
    <s v="Midland"/>
    <s v="2014"/>
    <s v="2014"/>
    <s v="%"/>
    <n v="19"/>
  </r>
  <r>
    <s v="ICA55"/>
    <s v="Persons aged 18 years and over"/>
    <s v="07"/>
    <s v="Films/music"/>
    <s v="IE12"/>
    <s v="Midland"/>
    <s v="2015"/>
    <s v="2015"/>
    <s v="%"/>
    <n v="8"/>
  </r>
  <r>
    <s v="ICA55"/>
    <s v="Persons aged 18 years and over"/>
    <s v="07"/>
    <s v="Films/music"/>
    <s v="IE12"/>
    <s v="Midland"/>
    <s v="2016"/>
    <s v="2016"/>
    <s v="%"/>
    <n v="10"/>
  </r>
  <r>
    <s v="ICA55"/>
    <s v="Persons aged 18 years and over"/>
    <s v="07"/>
    <s v="Films/music"/>
    <s v="IE12"/>
    <s v="Midland"/>
    <s v="2017"/>
    <s v="2017"/>
    <s v="%"/>
    <n v="8"/>
  </r>
  <r>
    <s v="ICA55"/>
    <s v="Persons aged 18 years and over"/>
    <s v="07"/>
    <s v="Films/music"/>
    <s v="IE12"/>
    <s v="Midland"/>
    <s v="2018"/>
    <s v="2018"/>
    <s v="%"/>
    <n v="15"/>
  </r>
  <r>
    <s v="ICA55"/>
    <s v="Persons aged 18 years and over"/>
    <s v="07"/>
    <s v="Films/music"/>
    <s v="IE12"/>
    <s v="Midland"/>
    <s v="2019"/>
    <s v="2019"/>
    <s v="%"/>
    <n v="16"/>
  </r>
  <r>
    <s v="ICA55"/>
    <s v="Persons aged 18 years and over"/>
    <s v="07"/>
    <s v="Films/music"/>
    <s v="IE13"/>
    <s v="West"/>
    <s v="2011"/>
    <s v="2011"/>
    <s v="%"/>
    <n v="11"/>
  </r>
  <r>
    <s v="ICA55"/>
    <s v="Persons aged 18 years and over"/>
    <s v="07"/>
    <s v="Films/music"/>
    <s v="IE13"/>
    <s v="West"/>
    <s v="2012"/>
    <s v="2012"/>
    <s v="%"/>
    <n v="0"/>
  </r>
  <r>
    <s v="ICA55"/>
    <s v="Persons aged 18 years and over"/>
    <s v="07"/>
    <s v="Films/music"/>
    <s v="IE13"/>
    <s v="West"/>
    <s v="2013"/>
    <s v="2013"/>
    <s v="%"/>
    <n v="24"/>
  </r>
  <r>
    <s v="ICA55"/>
    <s v="Persons aged 18 years and over"/>
    <s v="07"/>
    <s v="Films/music"/>
    <s v="IE13"/>
    <s v="West"/>
    <s v="2014"/>
    <s v="2014"/>
    <s v="%"/>
    <n v="13"/>
  </r>
  <r>
    <s v="ICA55"/>
    <s v="Persons aged 18 years and over"/>
    <s v="07"/>
    <s v="Films/music"/>
    <s v="IE13"/>
    <s v="West"/>
    <s v="2015"/>
    <s v="2015"/>
    <s v="%"/>
    <n v="7"/>
  </r>
  <r>
    <s v="ICA55"/>
    <s v="Persons aged 18 years and over"/>
    <s v="07"/>
    <s v="Films/music"/>
    <s v="IE13"/>
    <s v="West"/>
    <s v="2016"/>
    <s v="2016"/>
    <s v="%"/>
    <n v="12"/>
  </r>
  <r>
    <s v="ICA55"/>
    <s v="Persons aged 18 years and over"/>
    <s v="07"/>
    <s v="Films/music"/>
    <s v="IE13"/>
    <s v="West"/>
    <s v="2017"/>
    <s v="2017"/>
    <s v="%"/>
    <n v="16"/>
  </r>
  <r>
    <s v="ICA55"/>
    <s v="Persons aged 18 years and over"/>
    <s v="07"/>
    <s v="Films/music"/>
    <s v="IE13"/>
    <s v="West"/>
    <s v="2018"/>
    <s v="2018"/>
    <s v="%"/>
    <n v="18"/>
  </r>
  <r>
    <s v="ICA55"/>
    <s v="Persons aged 18 years and over"/>
    <s v="07"/>
    <s v="Films/music"/>
    <s v="IE13"/>
    <s v="West"/>
    <s v="2019"/>
    <s v="2019"/>
    <s v="%"/>
    <n v="17"/>
  </r>
  <r>
    <s v="ICA55"/>
    <s v="Persons aged 18 years and over"/>
    <s v="07"/>
    <s v="Films/music"/>
    <s v="IE21"/>
    <s v="Dublin"/>
    <s v="2011"/>
    <s v="2011"/>
    <s v="%"/>
    <n v="21"/>
  </r>
  <r>
    <s v="ICA55"/>
    <s v="Persons aged 18 years and over"/>
    <s v="07"/>
    <s v="Films/music"/>
    <s v="IE21"/>
    <s v="Dublin"/>
    <s v="2012"/>
    <s v="2012"/>
    <s v="%"/>
    <n v="1"/>
  </r>
  <r>
    <s v="ICA55"/>
    <s v="Persons aged 18 years and over"/>
    <s v="07"/>
    <s v="Films/music"/>
    <s v="IE21"/>
    <s v="Dublin"/>
    <s v="2013"/>
    <s v="2013"/>
    <s v="%"/>
    <n v="26"/>
  </r>
  <r>
    <s v="ICA55"/>
    <s v="Persons aged 18 years and over"/>
    <s v="07"/>
    <s v="Films/music"/>
    <s v="IE21"/>
    <s v="Dublin"/>
    <s v="2014"/>
    <s v="2014"/>
    <s v="%"/>
    <n v="24"/>
  </r>
  <r>
    <s v="ICA55"/>
    <s v="Persons aged 18 years and over"/>
    <s v="07"/>
    <s v="Films/music"/>
    <s v="IE21"/>
    <s v="Dublin"/>
    <s v="2015"/>
    <s v="2015"/>
    <s v="%"/>
    <n v="19"/>
  </r>
  <r>
    <s v="ICA55"/>
    <s v="Persons aged 18 years and over"/>
    <s v="07"/>
    <s v="Films/music"/>
    <s v="IE21"/>
    <s v="Dublin"/>
    <s v="2016"/>
    <s v="2016"/>
    <s v="%"/>
    <n v="14"/>
  </r>
  <r>
    <s v="ICA55"/>
    <s v="Persons aged 18 years and over"/>
    <s v="07"/>
    <s v="Films/music"/>
    <s v="IE21"/>
    <s v="Dublin"/>
    <s v="2017"/>
    <s v="2017"/>
    <s v="%"/>
    <n v="21"/>
  </r>
  <r>
    <s v="ICA55"/>
    <s v="Persons aged 18 years and over"/>
    <s v="07"/>
    <s v="Films/music"/>
    <s v="IE21"/>
    <s v="Dublin"/>
    <s v="2018"/>
    <s v="2018"/>
    <s v="%"/>
    <n v="24"/>
  </r>
  <r>
    <s v="ICA55"/>
    <s v="Persons aged 18 years and over"/>
    <s v="07"/>
    <s v="Films/music"/>
    <s v="IE21"/>
    <s v="Dublin"/>
    <s v="2019"/>
    <s v="2019"/>
    <s v="%"/>
    <n v="26"/>
  </r>
  <r>
    <s v="ICA55"/>
    <s v="Persons aged 18 years and over"/>
    <s v="07"/>
    <s v="Films/music"/>
    <s v="IE22"/>
    <s v="Mid-East"/>
    <s v="2011"/>
    <s v="2011"/>
    <s v="%"/>
    <n v="13"/>
  </r>
  <r>
    <s v="ICA55"/>
    <s v="Persons aged 18 years and over"/>
    <s v="07"/>
    <s v="Films/music"/>
    <s v="IE22"/>
    <s v="Mid-East"/>
    <s v="2012"/>
    <s v="2012"/>
    <s v="%"/>
    <n v="2"/>
  </r>
  <r>
    <s v="ICA55"/>
    <s v="Persons aged 18 years and over"/>
    <s v="07"/>
    <s v="Films/music"/>
    <s v="IE22"/>
    <s v="Mid-East"/>
    <s v="2013"/>
    <s v="2013"/>
    <s v="%"/>
    <n v="23"/>
  </r>
  <r>
    <s v="ICA55"/>
    <s v="Persons aged 18 years and over"/>
    <s v="07"/>
    <s v="Films/music"/>
    <s v="IE22"/>
    <s v="Mid-East"/>
    <s v="2014"/>
    <s v="2014"/>
    <s v="%"/>
    <n v="14"/>
  </r>
  <r>
    <s v="ICA55"/>
    <s v="Persons aged 18 years and over"/>
    <s v="07"/>
    <s v="Films/music"/>
    <s v="IE22"/>
    <s v="Mid-East"/>
    <s v="2015"/>
    <s v="2015"/>
    <s v="%"/>
    <n v="17"/>
  </r>
  <r>
    <s v="ICA55"/>
    <s v="Persons aged 18 years and over"/>
    <s v="07"/>
    <s v="Films/music"/>
    <s v="IE22"/>
    <s v="Mid-East"/>
    <s v="2016"/>
    <s v="2016"/>
    <s v="%"/>
    <n v="15"/>
  </r>
  <r>
    <s v="ICA55"/>
    <s v="Persons aged 18 years and over"/>
    <s v="07"/>
    <s v="Films/music"/>
    <s v="IE22"/>
    <s v="Mid-East"/>
    <s v="2017"/>
    <s v="2017"/>
    <s v="%"/>
    <n v="14"/>
  </r>
  <r>
    <s v="ICA55"/>
    <s v="Persons aged 18 years and over"/>
    <s v="07"/>
    <s v="Films/music"/>
    <s v="IE22"/>
    <s v="Mid-East"/>
    <s v="2018"/>
    <s v="2018"/>
    <s v="%"/>
    <n v="19"/>
  </r>
  <r>
    <s v="ICA55"/>
    <s v="Persons aged 18 years and over"/>
    <s v="07"/>
    <s v="Films/music"/>
    <s v="IE22"/>
    <s v="Mid-East"/>
    <s v="2019"/>
    <s v="2019"/>
    <s v="%"/>
    <n v="17"/>
  </r>
  <r>
    <s v="ICA55"/>
    <s v="Persons aged 18 years and over"/>
    <s v="07"/>
    <s v="Films/music"/>
    <s v="IE23"/>
    <s v="Mid-West"/>
    <s v="2011"/>
    <s v="2011"/>
    <s v="%"/>
    <n v="14"/>
  </r>
  <r>
    <s v="ICA55"/>
    <s v="Persons aged 18 years and over"/>
    <s v="07"/>
    <s v="Films/music"/>
    <s v="IE23"/>
    <s v="Mid-West"/>
    <s v="2012"/>
    <s v="2012"/>
    <s v="%"/>
    <n v="3"/>
  </r>
  <r>
    <s v="ICA55"/>
    <s v="Persons aged 18 years and over"/>
    <s v="07"/>
    <s v="Films/music"/>
    <s v="IE23"/>
    <s v="Mid-West"/>
    <s v="2013"/>
    <s v="2013"/>
    <s v="%"/>
    <n v="22"/>
  </r>
  <r>
    <s v="ICA55"/>
    <s v="Persons aged 18 years and over"/>
    <s v="07"/>
    <s v="Films/music"/>
    <s v="IE23"/>
    <s v="Mid-West"/>
    <s v="2014"/>
    <s v="2014"/>
    <s v="%"/>
    <n v="17"/>
  </r>
  <r>
    <s v="ICA55"/>
    <s v="Persons aged 18 years and over"/>
    <s v="07"/>
    <s v="Films/music"/>
    <s v="IE23"/>
    <s v="Mid-West"/>
    <s v="2015"/>
    <s v="2015"/>
    <s v="%"/>
    <n v="11"/>
  </r>
  <r>
    <s v="ICA55"/>
    <s v="Persons aged 18 years and over"/>
    <s v="07"/>
    <s v="Films/music"/>
    <s v="IE23"/>
    <s v="Mid-West"/>
    <s v="2016"/>
    <s v="2016"/>
    <s v="%"/>
    <n v="13"/>
  </r>
  <r>
    <s v="ICA55"/>
    <s v="Persons aged 18 years and over"/>
    <s v="07"/>
    <s v="Films/music"/>
    <s v="IE23"/>
    <s v="Mid-West"/>
    <s v="2017"/>
    <s v="2017"/>
    <s v="%"/>
    <n v="12"/>
  </r>
  <r>
    <s v="ICA55"/>
    <s v="Persons aged 18 years and over"/>
    <s v="07"/>
    <s v="Films/music"/>
    <s v="IE23"/>
    <s v="Mid-West"/>
    <s v="2018"/>
    <s v="2018"/>
    <s v="%"/>
    <n v="22"/>
  </r>
  <r>
    <s v="ICA55"/>
    <s v="Persons aged 18 years and over"/>
    <s v="07"/>
    <s v="Films/music"/>
    <s v="IE23"/>
    <s v="Mid-West"/>
    <s v="2019"/>
    <s v="2019"/>
    <s v="%"/>
    <n v="17"/>
  </r>
  <r>
    <s v="ICA55"/>
    <s v="Persons aged 18 years and over"/>
    <s v="07"/>
    <s v="Films/music"/>
    <s v="IE24"/>
    <s v="South-East"/>
    <s v="2011"/>
    <s v="2011"/>
    <s v="%"/>
    <n v="12"/>
  </r>
  <r>
    <s v="ICA55"/>
    <s v="Persons aged 18 years and over"/>
    <s v="07"/>
    <s v="Films/music"/>
    <s v="IE24"/>
    <s v="South-East"/>
    <s v="2012"/>
    <s v="2012"/>
    <s v="%"/>
    <n v="2"/>
  </r>
  <r>
    <s v="ICA55"/>
    <s v="Persons aged 18 years and over"/>
    <s v="07"/>
    <s v="Films/music"/>
    <s v="IE24"/>
    <s v="South-East"/>
    <s v="2013"/>
    <s v="2013"/>
    <s v="%"/>
    <n v="19"/>
  </r>
  <r>
    <s v="ICA55"/>
    <s v="Persons aged 18 years and over"/>
    <s v="07"/>
    <s v="Films/music"/>
    <s v="IE24"/>
    <s v="South-East"/>
    <s v="2014"/>
    <s v="2014"/>
    <s v="%"/>
    <n v="10"/>
  </r>
  <r>
    <s v="ICA55"/>
    <s v="Persons aged 18 years and over"/>
    <s v="07"/>
    <s v="Films/music"/>
    <s v="IE24"/>
    <s v="South-East"/>
    <s v="2015"/>
    <s v="2015"/>
    <s v="%"/>
    <n v="8"/>
  </r>
  <r>
    <s v="ICA55"/>
    <s v="Persons aged 18 years and over"/>
    <s v="07"/>
    <s v="Films/music"/>
    <s v="IE24"/>
    <s v="South-East"/>
    <s v="2016"/>
    <s v="2016"/>
    <s v="%"/>
    <n v="11"/>
  </r>
  <r>
    <s v="ICA55"/>
    <s v="Persons aged 18 years and over"/>
    <s v="07"/>
    <s v="Films/music"/>
    <s v="IE24"/>
    <s v="South-East"/>
    <s v="2017"/>
    <s v="2017"/>
    <s v="%"/>
    <n v="12"/>
  </r>
  <r>
    <s v="ICA55"/>
    <s v="Persons aged 18 years and over"/>
    <s v="07"/>
    <s v="Films/music"/>
    <s v="IE24"/>
    <s v="South-East"/>
    <s v="2018"/>
    <s v="2018"/>
    <s v="%"/>
    <n v="17"/>
  </r>
  <r>
    <s v="ICA55"/>
    <s v="Persons aged 18 years and over"/>
    <s v="07"/>
    <s v="Films/music"/>
    <s v="IE24"/>
    <s v="South-East"/>
    <s v="2019"/>
    <s v="2019"/>
    <s v="%"/>
    <n v="19"/>
  </r>
  <r>
    <s v="ICA55"/>
    <s v="Persons aged 18 years and over"/>
    <s v="07"/>
    <s v="Films/music"/>
    <s v="IE25"/>
    <s v="South-West"/>
    <s v="2011"/>
    <s v="2011"/>
    <s v="%"/>
    <n v="13"/>
  </r>
  <r>
    <s v="ICA55"/>
    <s v="Persons aged 18 years and over"/>
    <s v="07"/>
    <s v="Films/music"/>
    <s v="IE25"/>
    <s v="South-West"/>
    <s v="2012"/>
    <s v="2012"/>
    <s v="%"/>
    <n v="1"/>
  </r>
  <r>
    <s v="ICA55"/>
    <s v="Persons aged 18 years and over"/>
    <s v="07"/>
    <s v="Films/music"/>
    <s v="IE25"/>
    <s v="South-West"/>
    <s v="2013"/>
    <s v="2013"/>
    <s v="%"/>
    <n v="23"/>
  </r>
  <r>
    <s v="ICA55"/>
    <s v="Persons aged 18 years and over"/>
    <s v="07"/>
    <s v="Films/music"/>
    <s v="IE25"/>
    <s v="South-West"/>
    <s v="2014"/>
    <s v="2014"/>
    <s v="%"/>
    <n v="12"/>
  </r>
  <r>
    <s v="ICA55"/>
    <s v="Persons aged 18 years and over"/>
    <s v="07"/>
    <s v="Films/music"/>
    <s v="IE25"/>
    <s v="South-West"/>
    <s v="2015"/>
    <s v="2015"/>
    <s v="%"/>
    <n v="11"/>
  </r>
  <r>
    <s v="ICA55"/>
    <s v="Persons aged 18 years and over"/>
    <s v="07"/>
    <s v="Films/music"/>
    <s v="IE25"/>
    <s v="South-West"/>
    <s v="2016"/>
    <s v="2016"/>
    <s v="%"/>
    <n v="17"/>
  </r>
  <r>
    <s v="ICA55"/>
    <s v="Persons aged 18 years and over"/>
    <s v="07"/>
    <s v="Films/music"/>
    <s v="IE25"/>
    <s v="South-West"/>
    <s v="2017"/>
    <s v="2017"/>
    <s v="%"/>
    <n v="15"/>
  </r>
  <r>
    <s v="ICA55"/>
    <s v="Persons aged 18 years and over"/>
    <s v="07"/>
    <s v="Films/music"/>
    <s v="IE25"/>
    <s v="South-West"/>
    <s v="2018"/>
    <s v="2018"/>
    <s v="%"/>
    <n v="17"/>
  </r>
  <r>
    <s v="ICA55"/>
    <s v="Persons aged 18 years and over"/>
    <s v="07"/>
    <s v="Films/music"/>
    <s v="IE25"/>
    <s v="South-West"/>
    <s v="2019"/>
    <s v="2019"/>
    <s v="%"/>
    <n v="21"/>
  </r>
  <r>
    <s v="ICA55"/>
    <s v="Persons aged 18 years and over"/>
    <s v="08"/>
    <s v="Books/magazines/newspapers/e-learning material"/>
    <s v="-"/>
    <s v="State"/>
    <s v="2011"/>
    <s v="2011"/>
    <s v="%"/>
    <n v="14"/>
  </r>
  <r>
    <s v="ICA55"/>
    <s v="Persons aged 18 years and over"/>
    <s v="08"/>
    <s v="Books/magazines/newspapers/e-learning material"/>
    <s v="-"/>
    <s v="State"/>
    <s v="2012"/>
    <s v="2012"/>
    <s v="%"/>
    <n v="16"/>
  </r>
  <r>
    <s v="ICA55"/>
    <s v="Persons aged 18 years and over"/>
    <s v="08"/>
    <s v="Books/magazines/newspapers/e-learning material"/>
    <s v="-"/>
    <s v="State"/>
    <s v="2013"/>
    <s v="2013"/>
    <s v="%"/>
    <s v=""/>
  </r>
  <r>
    <s v="ICA55"/>
    <s v="Persons aged 18 years and over"/>
    <s v="08"/>
    <s v="Books/magazines/newspapers/e-learning material"/>
    <s v="-"/>
    <s v="State"/>
    <s v="2014"/>
    <s v="2014"/>
    <s v="%"/>
    <s v=""/>
  </r>
  <r>
    <s v="ICA55"/>
    <s v="Persons aged 18 years and over"/>
    <s v="08"/>
    <s v="Books/magazines/newspapers/e-learning material"/>
    <s v="-"/>
    <s v="State"/>
    <s v="2015"/>
    <s v="2015"/>
    <s v="%"/>
    <s v=""/>
  </r>
  <r>
    <s v="ICA55"/>
    <s v="Persons aged 18 years and over"/>
    <s v="08"/>
    <s v="Books/magazines/newspapers/e-learning material"/>
    <s v="-"/>
    <s v="State"/>
    <s v="2016"/>
    <s v="2016"/>
    <s v="%"/>
    <s v=""/>
  </r>
  <r>
    <s v="ICA55"/>
    <s v="Persons aged 18 years and over"/>
    <s v="08"/>
    <s v="Books/magazines/newspapers/e-learning material"/>
    <s v="-"/>
    <s v="State"/>
    <s v="2017"/>
    <s v="2017"/>
    <s v="%"/>
    <n v="17"/>
  </r>
  <r>
    <s v="ICA55"/>
    <s v="Persons aged 18 years and over"/>
    <s v="08"/>
    <s v="Books/magazines/newspapers/e-learning material"/>
    <s v="-"/>
    <s v="State"/>
    <s v="2018"/>
    <s v="2018"/>
    <s v="%"/>
    <n v="21"/>
  </r>
  <r>
    <s v="ICA55"/>
    <s v="Persons aged 18 years and over"/>
    <s v="08"/>
    <s v="Books/magazines/newspapers/e-learning material"/>
    <s v="-"/>
    <s v="State"/>
    <s v="2019"/>
    <s v="2019"/>
    <s v="%"/>
    <n v="24"/>
  </r>
  <r>
    <s v="ICA55"/>
    <s v="Persons aged 18 years and over"/>
    <s v="08"/>
    <s v="Books/magazines/newspapers/e-learning material"/>
    <s v="IE11"/>
    <s v="Border"/>
    <s v="2011"/>
    <s v="2011"/>
    <s v="%"/>
    <n v="9"/>
  </r>
  <r>
    <s v="ICA55"/>
    <s v="Persons aged 18 years and over"/>
    <s v="08"/>
    <s v="Books/magazines/newspapers/e-learning material"/>
    <s v="IE11"/>
    <s v="Border"/>
    <s v="2012"/>
    <s v="2012"/>
    <s v="%"/>
    <n v="22"/>
  </r>
  <r>
    <s v="ICA55"/>
    <s v="Persons aged 18 years and over"/>
    <s v="08"/>
    <s v="Books/magazines/newspapers/e-learning material"/>
    <s v="IE11"/>
    <s v="Border"/>
    <s v="2013"/>
    <s v="2013"/>
    <s v="%"/>
    <n v="8"/>
  </r>
  <r>
    <s v="ICA55"/>
    <s v="Persons aged 18 years and over"/>
    <s v="08"/>
    <s v="Books/magazines/newspapers/e-learning material"/>
    <s v="IE11"/>
    <s v="Border"/>
    <s v="2014"/>
    <s v="2014"/>
    <s v="%"/>
    <n v="11"/>
  </r>
  <r>
    <s v="ICA55"/>
    <s v="Persons aged 18 years and over"/>
    <s v="08"/>
    <s v="Books/magazines/newspapers/e-learning material"/>
    <s v="IE11"/>
    <s v="Border"/>
    <s v="2015"/>
    <s v="2015"/>
    <s v="%"/>
    <n v="12"/>
  </r>
  <r>
    <s v="ICA55"/>
    <s v="Persons aged 18 years and over"/>
    <s v="08"/>
    <s v="Books/magazines/newspapers/e-learning material"/>
    <s v="IE11"/>
    <s v="Border"/>
    <s v="2016"/>
    <s v="2016"/>
    <s v="%"/>
    <n v="16"/>
  </r>
  <r>
    <s v="ICA55"/>
    <s v="Persons aged 18 years and over"/>
    <s v="08"/>
    <s v="Books/magazines/newspapers/e-learning material"/>
    <s v="IE11"/>
    <s v="Border"/>
    <s v="2017"/>
    <s v="2017"/>
    <s v="%"/>
    <n v="12"/>
  </r>
  <r>
    <s v="ICA55"/>
    <s v="Persons aged 18 years and over"/>
    <s v="08"/>
    <s v="Books/magazines/newspapers/e-learning material"/>
    <s v="IE11"/>
    <s v="Border"/>
    <s v="2018"/>
    <s v="2018"/>
    <s v="%"/>
    <n v="18"/>
  </r>
  <r>
    <s v="ICA55"/>
    <s v="Persons aged 18 years and over"/>
    <s v="08"/>
    <s v="Books/magazines/newspapers/e-learning material"/>
    <s v="IE11"/>
    <s v="Border"/>
    <s v="2019"/>
    <s v="2019"/>
    <s v="%"/>
    <n v="10"/>
  </r>
  <r>
    <s v="ICA55"/>
    <s v="Persons aged 18 years and over"/>
    <s v="08"/>
    <s v="Books/magazines/newspapers/e-learning material"/>
    <s v="IE12"/>
    <s v="Midland"/>
    <s v="2011"/>
    <s v="2011"/>
    <s v="%"/>
    <n v="9"/>
  </r>
  <r>
    <s v="ICA55"/>
    <s v="Persons aged 18 years and over"/>
    <s v="08"/>
    <s v="Books/magazines/newspapers/e-learning material"/>
    <s v="IE12"/>
    <s v="Midland"/>
    <s v="2012"/>
    <s v="2012"/>
    <s v="%"/>
    <n v="14"/>
  </r>
  <r>
    <s v="ICA55"/>
    <s v="Persons aged 18 years and over"/>
    <s v="08"/>
    <s v="Books/magazines/newspapers/e-learning material"/>
    <s v="IE12"/>
    <s v="Midland"/>
    <s v="2013"/>
    <s v="2013"/>
    <s v="%"/>
    <n v="13"/>
  </r>
  <r>
    <s v="ICA55"/>
    <s v="Persons aged 18 years and over"/>
    <s v="08"/>
    <s v="Books/magazines/newspapers/e-learning material"/>
    <s v="IE12"/>
    <s v="Midland"/>
    <s v="2014"/>
    <s v="2014"/>
    <s v="%"/>
    <n v="15"/>
  </r>
  <r>
    <s v="ICA55"/>
    <s v="Persons aged 18 years and over"/>
    <s v="08"/>
    <s v="Books/magazines/newspapers/e-learning material"/>
    <s v="IE12"/>
    <s v="Midland"/>
    <s v="2015"/>
    <s v="2015"/>
    <s v="%"/>
    <n v="21"/>
  </r>
  <r>
    <s v="ICA55"/>
    <s v="Persons aged 18 years and over"/>
    <s v="08"/>
    <s v="Books/magazines/newspapers/e-learning material"/>
    <s v="IE12"/>
    <s v="Midland"/>
    <s v="2016"/>
    <s v="2016"/>
    <s v="%"/>
    <n v="20"/>
  </r>
  <r>
    <s v="ICA55"/>
    <s v="Persons aged 18 years and over"/>
    <s v="08"/>
    <s v="Books/magazines/newspapers/e-learning material"/>
    <s v="IE12"/>
    <s v="Midland"/>
    <s v="2017"/>
    <s v="2017"/>
    <s v="%"/>
    <n v="11"/>
  </r>
  <r>
    <s v="ICA55"/>
    <s v="Persons aged 18 years and over"/>
    <s v="08"/>
    <s v="Books/magazines/newspapers/e-learning material"/>
    <s v="IE12"/>
    <s v="Midland"/>
    <s v="2018"/>
    <s v="2018"/>
    <s v="%"/>
    <n v="18"/>
  </r>
  <r>
    <s v="ICA55"/>
    <s v="Persons aged 18 years and over"/>
    <s v="08"/>
    <s v="Books/magazines/newspapers/e-learning material"/>
    <s v="IE12"/>
    <s v="Midland"/>
    <s v="2019"/>
    <s v="2019"/>
    <s v="%"/>
    <n v="28"/>
  </r>
  <r>
    <s v="ICA55"/>
    <s v="Persons aged 18 years and over"/>
    <s v="08"/>
    <s v="Books/magazines/newspapers/e-learning material"/>
    <s v="IE13"/>
    <s v="West"/>
    <s v="2011"/>
    <s v="2011"/>
    <s v="%"/>
    <n v="12"/>
  </r>
  <r>
    <s v="ICA55"/>
    <s v="Persons aged 18 years and over"/>
    <s v="08"/>
    <s v="Books/magazines/newspapers/e-learning material"/>
    <s v="IE13"/>
    <s v="West"/>
    <s v="2012"/>
    <s v="2012"/>
    <s v="%"/>
    <n v="17"/>
  </r>
  <r>
    <s v="ICA55"/>
    <s v="Persons aged 18 years and over"/>
    <s v="08"/>
    <s v="Books/magazines/newspapers/e-learning material"/>
    <s v="IE13"/>
    <s v="West"/>
    <s v="2013"/>
    <s v="2013"/>
    <s v="%"/>
    <n v="15"/>
  </r>
  <r>
    <s v="ICA55"/>
    <s v="Persons aged 18 years and over"/>
    <s v="08"/>
    <s v="Books/magazines/newspapers/e-learning material"/>
    <s v="IE13"/>
    <s v="West"/>
    <s v="2014"/>
    <s v="2014"/>
    <s v="%"/>
    <n v="16"/>
  </r>
  <r>
    <s v="ICA55"/>
    <s v="Persons aged 18 years and over"/>
    <s v="08"/>
    <s v="Books/magazines/newspapers/e-learning material"/>
    <s v="IE13"/>
    <s v="West"/>
    <s v="2015"/>
    <s v="2015"/>
    <s v="%"/>
    <n v="9"/>
  </r>
  <r>
    <s v="ICA55"/>
    <s v="Persons aged 18 years and over"/>
    <s v="08"/>
    <s v="Books/magazines/newspapers/e-learning material"/>
    <s v="IE13"/>
    <s v="West"/>
    <s v="2016"/>
    <s v="2016"/>
    <s v="%"/>
    <n v="16"/>
  </r>
  <r>
    <s v="ICA55"/>
    <s v="Persons aged 18 years and over"/>
    <s v="08"/>
    <s v="Books/magazines/newspapers/e-learning material"/>
    <s v="IE13"/>
    <s v="West"/>
    <s v="2017"/>
    <s v="2017"/>
    <s v="%"/>
    <n v="19"/>
  </r>
  <r>
    <s v="ICA55"/>
    <s v="Persons aged 18 years and over"/>
    <s v="08"/>
    <s v="Books/magazines/newspapers/e-learning material"/>
    <s v="IE13"/>
    <s v="West"/>
    <s v="2018"/>
    <s v="2018"/>
    <s v="%"/>
    <n v="21"/>
  </r>
  <r>
    <s v="ICA55"/>
    <s v="Persons aged 18 years and over"/>
    <s v="08"/>
    <s v="Books/magazines/newspapers/e-learning material"/>
    <s v="IE13"/>
    <s v="West"/>
    <s v="2019"/>
    <s v="2019"/>
    <s v="%"/>
    <n v="22"/>
  </r>
  <r>
    <s v="ICA55"/>
    <s v="Persons aged 18 years and over"/>
    <s v="08"/>
    <s v="Books/magazines/newspapers/e-learning material"/>
    <s v="IE21"/>
    <s v="Dublin"/>
    <s v="2011"/>
    <s v="2011"/>
    <s v="%"/>
    <n v="20"/>
  </r>
  <r>
    <s v="ICA55"/>
    <s v="Persons aged 18 years and over"/>
    <s v="08"/>
    <s v="Books/magazines/newspapers/e-learning material"/>
    <s v="IE21"/>
    <s v="Dublin"/>
    <s v="2012"/>
    <s v="2012"/>
    <s v="%"/>
    <n v="21"/>
  </r>
  <r>
    <s v="ICA55"/>
    <s v="Persons aged 18 years and over"/>
    <s v="08"/>
    <s v="Books/magazines/newspapers/e-learning material"/>
    <s v="IE21"/>
    <s v="Dublin"/>
    <s v="2013"/>
    <s v="2013"/>
    <s v="%"/>
    <n v="24"/>
  </r>
  <r>
    <s v="ICA55"/>
    <s v="Persons aged 18 years and over"/>
    <s v="08"/>
    <s v="Books/magazines/newspapers/e-learning material"/>
    <s v="IE21"/>
    <s v="Dublin"/>
    <s v="2014"/>
    <s v="2014"/>
    <s v="%"/>
    <n v="27"/>
  </r>
  <r>
    <s v="ICA55"/>
    <s v="Persons aged 18 years and over"/>
    <s v="08"/>
    <s v="Books/magazines/newspapers/e-learning material"/>
    <s v="IE21"/>
    <s v="Dublin"/>
    <s v="2015"/>
    <s v="2015"/>
    <s v="%"/>
    <n v="25"/>
  </r>
  <r>
    <s v="ICA55"/>
    <s v="Persons aged 18 years and over"/>
    <s v="08"/>
    <s v="Books/magazines/newspapers/e-learning material"/>
    <s v="IE21"/>
    <s v="Dublin"/>
    <s v="2016"/>
    <s v="2016"/>
    <s v="%"/>
    <n v="25"/>
  </r>
  <r>
    <s v="ICA55"/>
    <s v="Persons aged 18 years and over"/>
    <s v="08"/>
    <s v="Books/magazines/newspapers/e-learning material"/>
    <s v="IE21"/>
    <s v="Dublin"/>
    <s v="2017"/>
    <s v="2017"/>
    <s v="%"/>
    <n v="20"/>
  </r>
  <r>
    <s v="ICA55"/>
    <s v="Persons aged 18 years and over"/>
    <s v="08"/>
    <s v="Books/magazines/newspapers/e-learning material"/>
    <s v="IE21"/>
    <s v="Dublin"/>
    <s v="2018"/>
    <s v="2018"/>
    <s v="%"/>
    <n v="31"/>
  </r>
  <r>
    <s v="ICA55"/>
    <s v="Persons aged 18 years and over"/>
    <s v="08"/>
    <s v="Books/magazines/newspapers/e-learning material"/>
    <s v="IE21"/>
    <s v="Dublin"/>
    <s v="2019"/>
    <s v="2019"/>
    <s v="%"/>
    <n v="28"/>
  </r>
  <r>
    <s v="ICA55"/>
    <s v="Persons aged 18 years and over"/>
    <s v="08"/>
    <s v="Books/magazines/newspapers/e-learning material"/>
    <s v="IE22"/>
    <s v="Mid-East"/>
    <s v="2011"/>
    <s v="2011"/>
    <s v="%"/>
    <n v="12"/>
  </r>
  <r>
    <s v="ICA55"/>
    <s v="Persons aged 18 years and over"/>
    <s v="08"/>
    <s v="Books/magazines/newspapers/e-learning material"/>
    <s v="IE22"/>
    <s v="Mid-East"/>
    <s v="2012"/>
    <s v="2012"/>
    <s v="%"/>
    <n v="21"/>
  </r>
  <r>
    <s v="ICA55"/>
    <s v="Persons aged 18 years and over"/>
    <s v="08"/>
    <s v="Books/magazines/newspapers/e-learning material"/>
    <s v="IE22"/>
    <s v="Mid-East"/>
    <s v="2013"/>
    <s v="2013"/>
    <s v="%"/>
    <n v="17"/>
  </r>
  <r>
    <s v="ICA55"/>
    <s v="Persons aged 18 years and over"/>
    <s v="08"/>
    <s v="Books/magazines/newspapers/e-learning material"/>
    <s v="IE22"/>
    <s v="Mid-East"/>
    <s v="2014"/>
    <s v="2014"/>
    <s v="%"/>
    <n v="17"/>
  </r>
  <r>
    <s v="ICA55"/>
    <s v="Persons aged 18 years and over"/>
    <s v="08"/>
    <s v="Books/magazines/newspapers/e-learning material"/>
    <s v="IE22"/>
    <s v="Mid-East"/>
    <s v="2015"/>
    <s v="2015"/>
    <s v="%"/>
    <n v="19"/>
  </r>
  <r>
    <s v="ICA55"/>
    <s v="Persons aged 18 years and over"/>
    <s v="08"/>
    <s v="Books/magazines/newspapers/e-learning material"/>
    <s v="IE22"/>
    <s v="Mid-East"/>
    <s v="2016"/>
    <s v="2016"/>
    <s v="%"/>
    <n v="23"/>
  </r>
  <r>
    <s v="ICA55"/>
    <s v="Persons aged 18 years and over"/>
    <s v="08"/>
    <s v="Books/magazines/newspapers/e-learning material"/>
    <s v="IE22"/>
    <s v="Mid-East"/>
    <s v="2017"/>
    <s v="2017"/>
    <s v="%"/>
    <n v="16"/>
  </r>
  <r>
    <s v="ICA55"/>
    <s v="Persons aged 18 years and over"/>
    <s v="08"/>
    <s v="Books/magazines/newspapers/e-learning material"/>
    <s v="IE22"/>
    <s v="Mid-East"/>
    <s v="2018"/>
    <s v="2018"/>
    <s v="%"/>
    <n v="24"/>
  </r>
  <r>
    <s v="ICA55"/>
    <s v="Persons aged 18 years and over"/>
    <s v="08"/>
    <s v="Books/magazines/newspapers/e-learning material"/>
    <s v="IE22"/>
    <s v="Mid-East"/>
    <s v="2019"/>
    <s v="2019"/>
    <s v="%"/>
    <n v="23"/>
  </r>
  <r>
    <s v="ICA55"/>
    <s v="Persons aged 18 years and over"/>
    <s v="08"/>
    <s v="Books/magazines/newspapers/e-learning material"/>
    <s v="IE23"/>
    <s v="Mid-West"/>
    <s v="2011"/>
    <s v="2011"/>
    <s v="%"/>
    <n v="13"/>
  </r>
  <r>
    <s v="ICA55"/>
    <s v="Persons aged 18 years and over"/>
    <s v="08"/>
    <s v="Books/magazines/newspapers/e-learning material"/>
    <s v="IE23"/>
    <s v="Mid-West"/>
    <s v="2012"/>
    <s v="2012"/>
    <s v="%"/>
    <n v="25"/>
  </r>
  <r>
    <s v="ICA55"/>
    <s v="Persons aged 18 years and over"/>
    <s v="08"/>
    <s v="Books/magazines/newspapers/e-learning material"/>
    <s v="IE23"/>
    <s v="Mid-West"/>
    <s v="2013"/>
    <s v="2013"/>
    <s v="%"/>
    <n v="15"/>
  </r>
  <r>
    <s v="ICA55"/>
    <s v="Persons aged 18 years and over"/>
    <s v="08"/>
    <s v="Books/magazines/newspapers/e-learning material"/>
    <s v="IE23"/>
    <s v="Mid-West"/>
    <s v="2014"/>
    <s v="2014"/>
    <s v="%"/>
    <n v="16"/>
  </r>
  <r>
    <s v="ICA55"/>
    <s v="Persons aged 18 years and over"/>
    <s v="08"/>
    <s v="Books/magazines/newspapers/e-learning material"/>
    <s v="IE23"/>
    <s v="Mid-West"/>
    <s v="2015"/>
    <s v="2015"/>
    <s v="%"/>
    <n v="19"/>
  </r>
  <r>
    <s v="ICA55"/>
    <s v="Persons aged 18 years and over"/>
    <s v="08"/>
    <s v="Books/magazines/newspapers/e-learning material"/>
    <s v="IE23"/>
    <s v="Mid-West"/>
    <s v="2016"/>
    <s v="2016"/>
    <s v="%"/>
    <n v="17"/>
  </r>
  <r>
    <s v="ICA55"/>
    <s v="Persons aged 18 years and over"/>
    <s v="08"/>
    <s v="Books/magazines/newspapers/e-learning material"/>
    <s v="IE23"/>
    <s v="Mid-West"/>
    <s v="2017"/>
    <s v="2017"/>
    <s v="%"/>
    <n v="14"/>
  </r>
  <r>
    <s v="ICA55"/>
    <s v="Persons aged 18 years and over"/>
    <s v="08"/>
    <s v="Books/magazines/newspapers/e-learning material"/>
    <s v="IE23"/>
    <s v="Mid-West"/>
    <s v="2018"/>
    <s v="2018"/>
    <s v="%"/>
    <n v="21"/>
  </r>
  <r>
    <s v="ICA55"/>
    <s v="Persons aged 18 years and over"/>
    <s v="08"/>
    <s v="Books/magazines/newspapers/e-learning material"/>
    <s v="IE23"/>
    <s v="Mid-West"/>
    <s v="2019"/>
    <s v="2019"/>
    <s v="%"/>
    <n v="19"/>
  </r>
  <r>
    <s v="ICA55"/>
    <s v="Persons aged 18 years and over"/>
    <s v="08"/>
    <s v="Books/magazines/newspapers/e-learning material"/>
    <s v="IE24"/>
    <s v="South-East"/>
    <s v="2011"/>
    <s v="2011"/>
    <s v="%"/>
    <n v="14"/>
  </r>
  <r>
    <s v="ICA55"/>
    <s v="Persons aged 18 years and over"/>
    <s v="08"/>
    <s v="Books/magazines/newspapers/e-learning material"/>
    <s v="IE24"/>
    <s v="South-East"/>
    <s v="2012"/>
    <s v="2012"/>
    <s v="%"/>
    <n v="20"/>
  </r>
  <r>
    <s v="ICA55"/>
    <s v="Persons aged 18 years and over"/>
    <s v="08"/>
    <s v="Books/magazines/newspapers/e-learning material"/>
    <s v="IE24"/>
    <s v="South-East"/>
    <s v="2013"/>
    <s v="2013"/>
    <s v="%"/>
    <n v="12"/>
  </r>
  <r>
    <s v="ICA55"/>
    <s v="Persons aged 18 years and over"/>
    <s v="08"/>
    <s v="Books/magazines/newspapers/e-learning material"/>
    <s v="IE24"/>
    <s v="South-East"/>
    <s v="2014"/>
    <s v="2014"/>
    <s v="%"/>
    <n v="15"/>
  </r>
  <r>
    <s v="ICA55"/>
    <s v="Persons aged 18 years and over"/>
    <s v="08"/>
    <s v="Books/magazines/newspapers/e-learning material"/>
    <s v="IE24"/>
    <s v="South-East"/>
    <s v="2015"/>
    <s v="2015"/>
    <s v="%"/>
    <n v="11"/>
  </r>
  <r>
    <s v="ICA55"/>
    <s v="Persons aged 18 years and over"/>
    <s v="08"/>
    <s v="Books/magazines/newspapers/e-learning material"/>
    <s v="IE24"/>
    <s v="South-East"/>
    <s v="2016"/>
    <s v="2016"/>
    <s v="%"/>
    <n v="21"/>
  </r>
  <r>
    <s v="ICA55"/>
    <s v="Persons aged 18 years and over"/>
    <s v="08"/>
    <s v="Books/magazines/newspapers/e-learning material"/>
    <s v="IE24"/>
    <s v="South-East"/>
    <s v="2017"/>
    <s v="2017"/>
    <s v="%"/>
    <n v="15"/>
  </r>
  <r>
    <s v="ICA55"/>
    <s v="Persons aged 18 years and over"/>
    <s v="08"/>
    <s v="Books/magazines/newspapers/e-learning material"/>
    <s v="IE24"/>
    <s v="South-East"/>
    <s v="2018"/>
    <s v="2018"/>
    <s v="%"/>
    <n v="19"/>
  </r>
  <r>
    <s v="ICA55"/>
    <s v="Persons aged 18 years and over"/>
    <s v="08"/>
    <s v="Books/magazines/newspapers/e-learning material"/>
    <s v="IE24"/>
    <s v="South-East"/>
    <s v="2019"/>
    <s v="2019"/>
    <s v="%"/>
    <n v="21"/>
  </r>
  <r>
    <s v="ICA55"/>
    <s v="Persons aged 18 years and over"/>
    <s v="08"/>
    <s v="Books/magazines/newspapers/e-learning material"/>
    <s v="IE25"/>
    <s v="South-West"/>
    <s v="2011"/>
    <s v="2011"/>
    <s v="%"/>
    <n v="15"/>
  </r>
  <r>
    <s v="ICA55"/>
    <s v="Persons aged 18 years and over"/>
    <s v="08"/>
    <s v="Books/magazines/newspapers/e-learning material"/>
    <s v="IE25"/>
    <s v="South-West"/>
    <s v="2012"/>
    <s v="2012"/>
    <s v="%"/>
    <n v="20"/>
  </r>
  <r>
    <s v="ICA55"/>
    <s v="Persons aged 18 years and over"/>
    <s v="08"/>
    <s v="Books/magazines/newspapers/e-learning material"/>
    <s v="IE25"/>
    <s v="South-West"/>
    <s v="2013"/>
    <s v="2013"/>
    <s v="%"/>
    <n v="16"/>
  </r>
  <r>
    <s v="ICA55"/>
    <s v="Persons aged 18 years and over"/>
    <s v="08"/>
    <s v="Books/magazines/newspapers/e-learning material"/>
    <s v="IE25"/>
    <s v="South-West"/>
    <s v="2014"/>
    <s v="2014"/>
    <s v="%"/>
    <n v="15"/>
  </r>
  <r>
    <s v="ICA55"/>
    <s v="Persons aged 18 years and over"/>
    <s v="08"/>
    <s v="Books/magazines/newspapers/e-learning material"/>
    <s v="IE25"/>
    <s v="South-West"/>
    <s v="2015"/>
    <s v="2015"/>
    <s v="%"/>
    <n v="17"/>
  </r>
  <r>
    <s v="ICA55"/>
    <s v="Persons aged 18 years and over"/>
    <s v="08"/>
    <s v="Books/magazines/newspapers/e-learning material"/>
    <s v="IE25"/>
    <s v="South-West"/>
    <s v="2016"/>
    <s v="2016"/>
    <s v="%"/>
    <n v="21"/>
  </r>
  <r>
    <s v="ICA55"/>
    <s v="Persons aged 18 years and over"/>
    <s v="08"/>
    <s v="Books/magazines/newspapers/e-learning material"/>
    <s v="IE25"/>
    <s v="South-West"/>
    <s v="2017"/>
    <s v="2017"/>
    <s v="%"/>
    <n v="21"/>
  </r>
  <r>
    <s v="ICA55"/>
    <s v="Persons aged 18 years and over"/>
    <s v="08"/>
    <s v="Books/magazines/newspapers/e-learning material"/>
    <s v="IE25"/>
    <s v="South-West"/>
    <s v="2018"/>
    <s v="2018"/>
    <s v="%"/>
    <n v="28"/>
  </r>
  <r>
    <s v="ICA55"/>
    <s v="Persons aged 18 years and over"/>
    <s v="08"/>
    <s v="Books/magazines/newspapers/e-learning material"/>
    <s v="IE25"/>
    <s v="South-West"/>
    <s v="2019"/>
    <s v="2019"/>
    <s v="%"/>
    <n v="32"/>
  </r>
  <r>
    <s v="ICA55"/>
    <s v="Persons aged 18 years and over"/>
    <s v="09"/>
    <s v="Video games software and upgrades"/>
    <s v="-"/>
    <s v="State"/>
    <s v="2011"/>
    <s v="2011"/>
    <s v="%"/>
    <n v="3"/>
  </r>
  <r>
    <s v="ICA55"/>
    <s v="Persons aged 18 years and over"/>
    <s v="09"/>
    <s v="Video games software and upgrades"/>
    <s v="-"/>
    <s v="State"/>
    <s v="2012"/>
    <s v="2012"/>
    <s v="%"/>
    <n v="6"/>
  </r>
  <r>
    <s v="ICA55"/>
    <s v="Persons aged 18 years and over"/>
    <s v="09"/>
    <s v="Video games software and upgrades"/>
    <s v="-"/>
    <s v="State"/>
    <s v="2013"/>
    <s v="2013"/>
    <s v="%"/>
    <s v=""/>
  </r>
  <r>
    <s v="ICA55"/>
    <s v="Persons aged 18 years and over"/>
    <s v="09"/>
    <s v="Video games software and upgrades"/>
    <s v="-"/>
    <s v="State"/>
    <s v="2014"/>
    <s v="2014"/>
    <s v="%"/>
    <s v=""/>
  </r>
  <r>
    <s v="ICA55"/>
    <s v="Persons aged 18 years and over"/>
    <s v="09"/>
    <s v="Video games software and upgrades"/>
    <s v="-"/>
    <s v="State"/>
    <s v="2015"/>
    <s v="2015"/>
    <s v="%"/>
    <s v=""/>
  </r>
  <r>
    <s v="ICA55"/>
    <s v="Persons aged 18 years and over"/>
    <s v="09"/>
    <s v="Video games software and upgrades"/>
    <s v="-"/>
    <s v="State"/>
    <s v="2016"/>
    <s v="2016"/>
    <s v="%"/>
    <s v=""/>
  </r>
  <r>
    <s v="ICA55"/>
    <s v="Persons aged 18 years and over"/>
    <s v="09"/>
    <s v="Video games software and upgrades"/>
    <s v="-"/>
    <s v="State"/>
    <s v="2017"/>
    <s v="2017"/>
    <s v="%"/>
    <n v="10"/>
  </r>
  <r>
    <s v="ICA55"/>
    <s v="Persons aged 18 years and over"/>
    <s v="09"/>
    <s v="Video games software and upgrades"/>
    <s v="-"/>
    <s v="State"/>
    <s v="2018"/>
    <s v="2018"/>
    <s v="%"/>
    <n v="14"/>
  </r>
  <r>
    <s v="ICA55"/>
    <s v="Persons aged 18 years and over"/>
    <s v="09"/>
    <s v="Video games software and upgrades"/>
    <s v="-"/>
    <s v="State"/>
    <s v="2019"/>
    <s v="2019"/>
    <s v="%"/>
    <n v="13"/>
  </r>
  <r>
    <s v="ICA55"/>
    <s v="Persons aged 18 years and over"/>
    <s v="09"/>
    <s v="Video games software and upgrades"/>
    <s v="IE11"/>
    <s v="Border"/>
    <s v="2011"/>
    <s v="2011"/>
    <s v="%"/>
    <n v="1"/>
  </r>
  <r>
    <s v="ICA55"/>
    <s v="Persons aged 18 years and over"/>
    <s v="09"/>
    <s v="Video games software and upgrades"/>
    <s v="IE11"/>
    <s v="Border"/>
    <s v="2012"/>
    <s v="2012"/>
    <s v="%"/>
    <n v="14"/>
  </r>
  <r>
    <s v="ICA55"/>
    <s v="Persons aged 18 years and over"/>
    <s v="09"/>
    <s v="Video games software and upgrades"/>
    <s v="IE11"/>
    <s v="Border"/>
    <s v="2013"/>
    <s v="2013"/>
    <s v="%"/>
    <n v="4"/>
  </r>
  <r>
    <s v="ICA55"/>
    <s v="Persons aged 18 years and over"/>
    <s v="09"/>
    <s v="Video games software and upgrades"/>
    <s v="IE11"/>
    <s v="Border"/>
    <s v="2014"/>
    <s v="2014"/>
    <s v="%"/>
    <s v=""/>
  </r>
  <r>
    <s v="ICA55"/>
    <s v="Persons aged 18 years and over"/>
    <s v="09"/>
    <s v="Video games software and upgrades"/>
    <s v="IE11"/>
    <s v="Border"/>
    <s v="2015"/>
    <s v="2015"/>
    <s v="%"/>
    <s v=""/>
  </r>
  <r>
    <s v="ICA55"/>
    <s v="Persons aged 18 years and over"/>
    <s v="09"/>
    <s v="Video games software and upgrades"/>
    <s v="IE11"/>
    <s v="Border"/>
    <s v="2016"/>
    <s v="2016"/>
    <s v="%"/>
    <n v="11"/>
  </r>
  <r>
    <s v="ICA55"/>
    <s v="Persons aged 18 years and over"/>
    <s v="09"/>
    <s v="Video games software and upgrades"/>
    <s v="IE11"/>
    <s v="Border"/>
    <s v="2017"/>
    <s v="2017"/>
    <s v="%"/>
    <n v="10"/>
  </r>
  <r>
    <s v="ICA55"/>
    <s v="Persons aged 18 years and over"/>
    <s v="09"/>
    <s v="Video games software and upgrades"/>
    <s v="IE11"/>
    <s v="Border"/>
    <s v="2018"/>
    <s v="2018"/>
    <s v="%"/>
    <n v="9"/>
  </r>
  <r>
    <s v="ICA55"/>
    <s v="Persons aged 18 years and over"/>
    <s v="09"/>
    <s v="Video games software and upgrades"/>
    <s v="IE11"/>
    <s v="Border"/>
    <s v="2019"/>
    <s v="2019"/>
    <s v="%"/>
    <n v="6"/>
  </r>
  <r>
    <s v="ICA55"/>
    <s v="Persons aged 18 years and over"/>
    <s v="09"/>
    <s v="Video games software and upgrades"/>
    <s v="IE12"/>
    <s v="Midland"/>
    <s v="2011"/>
    <s v="2011"/>
    <s v="%"/>
    <n v="2"/>
  </r>
  <r>
    <s v="ICA55"/>
    <s v="Persons aged 18 years and over"/>
    <s v="09"/>
    <s v="Video games software and upgrades"/>
    <s v="IE12"/>
    <s v="Midland"/>
    <s v="2012"/>
    <s v="2012"/>
    <s v="%"/>
    <n v="7"/>
  </r>
  <r>
    <s v="ICA55"/>
    <s v="Persons aged 18 years and over"/>
    <s v="09"/>
    <s v="Video games software and upgrades"/>
    <s v="IE12"/>
    <s v="Midland"/>
    <s v="2013"/>
    <s v="2013"/>
    <s v="%"/>
    <n v="4"/>
  </r>
  <r>
    <s v="ICA55"/>
    <s v="Persons aged 18 years and over"/>
    <s v="09"/>
    <s v="Video games software and upgrades"/>
    <s v="IE12"/>
    <s v="Midland"/>
    <s v="2014"/>
    <s v="2014"/>
    <s v="%"/>
    <s v=""/>
  </r>
  <r>
    <s v="ICA55"/>
    <s v="Persons aged 18 years and over"/>
    <s v="09"/>
    <s v="Video games software and upgrades"/>
    <s v="IE12"/>
    <s v="Midland"/>
    <s v="2015"/>
    <s v="2015"/>
    <s v="%"/>
    <s v=""/>
  </r>
  <r>
    <s v="ICA55"/>
    <s v="Persons aged 18 years and over"/>
    <s v="09"/>
    <s v="Video games software and upgrades"/>
    <s v="IE12"/>
    <s v="Midland"/>
    <s v="2016"/>
    <s v="2016"/>
    <s v="%"/>
    <n v="11"/>
  </r>
  <r>
    <s v="ICA55"/>
    <s v="Persons aged 18 years and over"/>
    <s v="09"/>
    <s v="Video games software and upgrades"/>
    <s v="IE12"/>
    <s v="Midland"/>
    <s v="2017"/>
    <s v="2017"/>
    <s v="%"/>
    <n v="6"/>
  </r>
  <r>
    <s v="ICA55"/>
    <s v="Persons aged 18 years and over"/>
    <s v="09"/>
    <s v="Video games software and upgrades"/>
    <s v="IE12"/>
    <s v="Midland"/>
    <s v="2018"/>
    <s v="2018"/>
    <s v="%"/>
    <n v="14"/>
  </r>
  <r>
    <s v="ICA55"/>
    <s v="Persons aged 18 years and over"/>
    <s v="09"/>
    <s v="Video games software and upgrades"/>
    <s v="IE12"/>
    <s v="Midland"/>
    <s v="2019"/>
    <s v="2019"/>
    <s v="%"/>
    <n v="15"/>
  </r>
  <r>
    <s v="ICA55"/>
    <s v="Persons aged 18 years and over"/>
    <s v="09"/>
    <s v="Video games software and upgrades"/>
    <s v="IE13"/>
    <s v="West"/>
    <s v="2011"/>
    <s v="2011"/>
    <s v="%"/>
    <n v="2"/>
  </r>
  <r>
    <s v="ICA55"/>
    <s v="Persons aged 18 years and over"/>
    <s v="09"/>
    <s v="Video games software and upgrades"/>
    <s v="IE13"/>
    <s v="West"/>
    <s v="2012"/>
    <s v="2012"/>
    <s v="%"/>
    <n v="8"/>
  </r>
  <r>
    <s v="ICA55"/>
    <s v="Persons aged 18 years and over"/>
    <s v="09"/>
    <s v="Video games software and upgrades"/>
    <s v="IE13"/>
    <s v="West"/>
    <s v="2013"/>
    <s v="2013"/>
    <s v="%"/>
    <n v="7"/>
  </r>
  <r>
    <s v="ICA55"/>
    <s v="Persons aged 18 years and over"/>
    <s v="09"/>
    <s v="Video games software and upgrades"/>
    <s v="IE13"/>
    <s v="West"/>
    <s v="2014"/>
    <s v="2014"/>
    <s v="%"/>
    <s v=""/>
  </r>
  <r>
    <s v="ICA55"/>
    <s v="Persons aged 18 years and over"/>
    <s v="09"/>
    <s v="Video games software and upgrades"/>
    <s v="IE13"/>
    <s v="West"/>
    <s v="2015"/>
    <s v="2015"/>
    <s v="%"/>
    <s v=""/>
  </r>
  <r>
    <s v="ICA55"/>
    <s v="Persons aged 18 years and over"/>
    <s v="09"/>
    <s v="Video games software and upgrades"/>
    <s v="IE13"/>
    <s v="West"/>
    <s v="2016"/>
    <s v="2016"/>
    <s v="%"/>
    <n v="8"/>
  </r>
  <r>
    <s v="ICA55"/>
    <s v="Persons aged 18 years and over"/>
    <s v="09"/>
    <s v="Video games software and upgrades"/>
    <s v="IE13"/>
    <s v="West"/>
    <s v="2017"/>
    <s v="2017"/>
    <s v="%"/>
    <n v="11"/>
  </r>
  <r>
    <s v="ICA55"/>
    <s v="Persons aged 18 years and over"/>
    <s v="09"/>
    <s v="Video games software and upgrades"/>
    <s v="IE13"/>
    <s v="West"/>
    <s v="2018"/>
    <s v="2018"/>
    <s v="%"/>
    <n v="12"/>
  </r>
  <r>
    <s v="ICA55"/>
    <s v="Persons aged 18 years and over"/>
    <s v="09"/>
    <s v="Video games software and upgrades"/>
    <s v="IE13"/>
    <s v="West"/>
    <s v="2019"/>
    <s v="2019"/>
    <s v="%"/>
    <n v="8"/>
  </r>
  <r>
    <s v="ICA55"/>
    <s v="Persons aged 18 years and over"/>
    <s v="09"/>
    <s v="Video games software and upgrades"/>
    <s v="IE21"/>
    <s v="Dublin"/>
    <s v="2011"/>
    <s v="2011"/>
    <s v="%"/>
    <n v="3"/>
  </r>
  <r>
    <s v="ICA55"/>
    <s v="Persons aged 18 years and over"/>
    <s v="09"/>
    <s v="Video games software and upgrades"/>
    <s v="IE21"/>
    <s v="Dublin"/>
    <s v="2012"/>
    <s v="2012"/>
    <s v="%"/>
    <n v="12"/>
  </r>
  <r>
    <s v="ICA55"/>
    <s v="Persons aged 18 years and over"/>
    <s v="09"/>
    <s v="Video games software and upgrades"/>
    <s v="IE21"/>
    <s v="Dublin"/>
    <s v="2013"/>
    <s v="2013"/>
    <s v="%"/>
    <n v="10"/>
  </r>
  <r>
    <s v="ICA55"/>
    <s v="Persons aged 18 years and over"/>
    <s v="09"/>
    <s v="Video games software and upgrades"/>
    <s v="IE21"/>
    <s v="Dublin"/>
    <s v="2014"/>
    <s v="2014"/>
    <s v="%"/>
    <s v=""/>
  </r>
  <r>
    <s v="ICA55"/>
    <s v="Persons aged 18 years and over"/>
    <s v="09"/>
    <s v="Video games software and upgrades"/>
    <s v="IE21"/>
    <s v="Dublin"/>
    <s v="2015"/>
    <s v="2015"/>
    <s v="%"/>
    <s v=""/>
  </r>
  <r>
    <s v="ICA55"/>
    <s v="Persons aged 18 years and over"/>
    <s v="09"/>
    <s v="Video games software and upgrades"/>
    <s v="IE21"/>
    <s v="Dublin"/>
    <s v="2016"/>
    <s v="2016"/>
    <s v="%"/>
    <n v="11"/>
  </r>
  <r>
    <s v="ICA55"/>
    <s v="Persons aged 18 years and over"/>
    <s v="09"/>
    <s v="Video games software and upgrades"/>
    <s v="IE21"/>
    <s v="Dublin"/>
    <s v="2017"/>
    <s v="2017"/>
    <s v="%"/>
    <n v="12"/>
  </r>
  <r>
    <s v="ICA55"/>
    <s v="Persons aged 18 years and over"/>
    <s v="09"/>
    <s v="Video games software and upgrades"/>
    <s v="IE21"/>
    <s v="Dublin"/>
    <s v="2018"/>
    <s v="2018"/>
    <s v="%"/>
    <n v="15"/>
  </r>
  <r>
    <s v="ICA55"/>
    <s v="Persons aged 18 years and over"/>
    <s v="09"/>
    <s v="Video games software and upgrades"/>
    <s v="IE21"/>
    <s v="Dublin"/>
    <s v="2019"/>
    <s v="2019"/>
    <s v="%"/>
    <n v="17"/>
  </r>
  <r>
    <s v="ICA55"/>
    <s v="Persons aged 18 years and over"/>
    <s v="09"/>
    <s v="Video games software and upgrades"/>
    <s v="IE22"/>
    <s v="Mid-East"/>
    <s v="2011"/>
    <s v="2011"/>
    <s v="%"/>
    <n v="3"/>
  </r>
  <r>
    <s v="ICA55"/>
    <s v="Persons aged 18 years and over"/>
    <s v="09"/>
    <s v="Video games software and upgrades"/>
    <s v="IE22"/>
    <s v="Mid-East"/>
    <s v="2012"/>
    <s v="2012"/>
    <s v="%"/>
    <n v="15"/>
  </r>
  <r>
    <s v="ICA55"/>
    <s v="Persons aged 18 years and over"/>
    <s v="09"/>
    <s v="Video games software and upgrades"/>
    <s v="IE22"/>
    <s v="Mid-East"/>
    <s v="2013"/>
    <s v="2013"/>
    <s v="%"/>
    <n v="8"/>
  </r>
  <r>
    <s v="ICA55"/>
    <s v="Persons aged 18 years and over"/>
    <s v="09"/>
    <s v="Video games software and upgrades"/>
    <s v="IE22"/>
    <s v="Mid-East"/>
    <s v="2014"/>
    <s v="2014"/>
    <s v="%"/>
    <s v=""/>
  </r>
  <r>
    <s v="ICA55"/>
    <s v="Persons aged 18 years and over"/>
    <s v="09"/>
    <s v="Video games software and upgrades"/>
    <s v="IE22"/>
    <s v="Mid-East"/>
    <s v="2015"/>
    <s v="2015"/>
    <s v="%"/>
    <s v=""/>
  </r>
  <r>
    <s v="ICA55"/>
    <s v="Persons aged 18 years and over"/>
    <s v="09"/>
    <s v="Video games software and upgrades"/>
    <s v="IE22"/>
    <s v="Mid-East"/>
    <s v="2016"/>
    <s v="2016"/>
    <s v="%"/>
    <n v="8"/>
  </r>
  <r>
    <s v="ICA55"/>
    <s v="Persons aged 18 years and over"/>
    <s v="09"/>
    <s v="Video games software and upgrades"/>
    <s v="IE22"/>
    <s v="Mid-East"/>
    <s v="2017"/>
    <s v="2017"/>
    <s v="%"/>
    <n v="7"/>
  </r>
  <r>
    <s v="ICA55"/>
    <s v="Persons aged 18 years and over"/>
    <s v="09"/>
    <s v="Video games software and upgrades"/>
    <s v="IE22"/>
    <s v="Mid-East"/>
    <s v="2018"/>
    <s v="2018"/>
    <s v="%"/>
    <n v="15"/>
  </r>
  <r>
    <s v="ICA55"/>
    <s v="Persons aged 18 years and over"/>
    <s v="09"/>
    <s v="Video games software and upgrades"/>
    <s v="IE22"/>
    <s v="Mid-East"/>
    <s v="2019"/>
    <s v="2019"/>
    <s v="%"/>
    <n v="14"/>
  </r>
  <r>
    <s v="ICA55"/>
    <s v="Persons aged 18 years and over"/>
    <s v="09"/>
    <s v="Video games software and upgrades"/>
    <s v="IE23"/>
    <s v="Mid-West"/>
    <s v="2011"/>
    <s v="2011"/>
    <s v="%"/>
    <n v="3"/>
  </r>
  <r>
    <s v="ICA55"/>
    <s v="Persons aged 18 years and over"/>
    <s v="09"/>
    <s v="Video games software and upgrades"/>
    <s v="IE23"/>
    <s v="Mid-West"/>
    <s v="2012"/>
    <s v="2012"/>
    <s v="%"/>
    <n v="15"/>
  </r>
  <r>
    <s v="ICA55"/>
    <s v="Persons aged 18 years and over"/>
    <s v="09"/>
    <s v="Video games software and upgrades"/>
    <s v="IE23"/>
    <s v="Mid-West"/>
    <s v="2013"/>
    <s v="2013"/>
    <s v="%"/>
    <n v="6"/>
  </r>
  <r>
    <s v="ICA55"/>
    <s v="Persons aged 18 years and over"/>
    <s v="09"/>
    <s v="Video games software and upgrades"/>
    <s v="IE23"/>
    <s v="Mid-West"/>
    <s v="2014"/>
    <s v="2014"/>
    <s v="%"/>
    <s v=""/>
  </r>
  <r>
    <s v="ICA55"/>
    <s v="Persons aged 18 years and over"/>
    <s v="09"/>
    <s v="Video games software and upgrades"/>
    <s v="IE23"/>
    <s v="Mid-West"/>
    <s v="2015"/>
    <s v="2015"/>
    <s v="%"/>
    <s v=""/>
  </r>
  <r>
    <s v="ICA55"/>
    <s v="Persons aged 18 years and over"/>
    <s v="09"/>
    <s v="Video games software and upgrades"/>
    <s v="IE23"/>
    <s v="Mid-West"/>
    <s v="2016"/>
    <s v="2016"/>
    <s v="%"/>
    <n v="13"/>
  </r>
  <r>
    <s v="ICA55"/>
    <s v="Persons aged 18 years and over"/>
    <s v="09"/>
    <s v="Video games software and upgrades"/>
    <s v="IE23"/>
    <s v="Mid-West"/>
    <s v="2017"/>
    <s v="2017"/>
    <s v="%"/>
    <n v="7"/>
  </r>
  <r>
    <s v="ICA55"/>
    <s v="Persons aged 18 years and over"/>
    <s v="09"/>
    <s v="Video games software and upgrades"/>
    <s v="IE23"/>
    <s v="Mid-West"/>
    <s v="2018"/>
    <s v="2018"/>
    <s v="%"/>
    <n v="16"/>
  </r>
  <r>
    <s v="ICA55"/>
    <s v="Persons aged 18 years and over"/>
    <s v="09"/>
    <s v="Video games software and upgrades"/>
    <s v="IE23"/>
    <s v="Mid-West"/>
    <s v="2019"/>
    <s v="2019"/>
    <s v="%"/>
    <n v="12"/>
  </r>
  <r>
    <s v="ICA55"/>
    <s v="Persons aged 18 years and over"/>
    <s v="09"/>
    <s v="Video games software and upgrades"/>
    <s v="IE24"/>
    <s v="South-East"/>
    <s v="2011"/>
    <s v="2011"/>
    <s v="%"/>
    <n v="2"/>
  </r>
  <r>
    <s v="ICA55"/>
    <s v="Persons aged 18 years and over"/>
    <s v="09"/>
    <s v="Video games software and upgrades"/>
    <s v="IE24"/>
    <s v="South-East"/>
    <s v="2012"/>
    <s v="2012"/>
    <s v="%"/>
    <n v="12"/>
  </r>
  <r>
    <s v="ICA55"/>
    <s v="Persons aged 18 years and over"/>
    <s v="09"/>
    <s v="Video games software and upgrades"/>
    <s v="IE24"/>
    <s v="South-East"/>
    <s v="2013"/>
    <s v="2013"/>
    <s v="%"/>
    <n v="6"/>
  </r>
  <r>
    <s v="ICA55"/>
    <s v="Persons aged 18 years and over"/>
    <s v="09"/>
    <s v="Video games software and upgrades"/>
    <s v="IE24"/>
    <s v="South-East"/>
    <s v="2014"/>
    <s v="2014"/>
    <s v="%"/>
    <s v=""/>
  </r>
  <r>
    <s v="ICA55"/>
    <s v="Persons aged 18 years and over"/>
    <s v="09"/>
    <s v="Video games software and upgrades"/>
    <s v="IE24"/>
    <s v="South-East"/>
    <s v="2015"/>
    <s v="2015"/>
    <s v="%"/>
    <s v=""/>
  </r>
  <r>
    <s v="ICA55"/>
    <s v="Persons aged 18 years and over"/>
    <s v="09"/>
    <s v="Video games software and upgrades"/>
    <s v="IE24"/>
    <s v="South-East"/>
    <s v="2016"/>
    <s v="2016"/>
    <s v="%"/>
    <n v="8"/>
  </r>
  <r>
    <s v="ICA55"/>
    <s v="Persons aged 18 years and over"/>
    <s v="09"/>
    <s v="Video games software and upgrades"/>
    <s v="IE24"/>
    <s v="South-East"/>
    <s v="2017"/>
    <s v="2017"/>
    <s v="%"/>
    <n v="8"/>
  </r>
  <r>
    <s v="ICA55"/>
    <s v="Persons aged 18 years and over"/>
    <s v="09"/>
    <s v="Video games software and upgrades"/>
    <s v="IE24"/>
    <s v="South-East"/>
    <s v="2018"/>
    <s v="2018"/>
    <s v="%"/>
    <n v="15"/>
  </r>
  <r>
    <s v="ICA55"/>
    <s v="Persons aged 18 years and over"/>
    <s v="09"/>
    <s v="Video games software and upgrades"/>
    <s v="IE24"/>
    <s v="South-East"/>
    <s v="2019"/>
    <s v="2019"/>
    <s v="%"/>
    <n v="15"/>
  </r>
  <r>
    <s v="ICA55"/>
    <s v="Persons aged 18 years and over"/>
    <s v="09"/>
    <s v="Video games software and upgrades"/>
    <s v="IE25"/>
    <s v="South-West"/>
    <s v="2011"/>
    <s v="2011"/>
    <s v="%"/>
    <n v="3"/>
  </r>
  <r>
    <s v="ICA55"/>
    <s v="Persons aged 18 years and over"/>
    <s v="09"/>
    <s v="Video games software and upgrades"/>
    <s v="IE25"/>
    <s v="South-West"/>
    <s v="2012"/>
    <s v="2012"/>
    <s v="%"/>
    <n v="10"/>
  </r>
  <r>
    <s v="ICA55"/>
    <s v="Persons aged 18 years and over"/>
    <s v="09"/>
    <s v="Video games software and upgrades"/>
    <s v="IE25"/>
    <s v="South-West"/>
    <s v="2013"/>
    <s v="2013"/>
    <s v="%"/>
    <n v="7"/>
  </r>
  <r>
    <s v="ICA55"/>
    <s v="Persons aged 18 years and over"/>
    <s v="09"/>
    <s v="Video games software and upgrades"/>
    <s v="IE25"/>
    <s v="South-West"/>
    <s v="2014"/>
    <s v="2014"/>
    <s v="%"/>
    <s v=""/>
  </r>
  <r>
    <s v="ICA55"/>
    <s v="Persons aged 18 years and over"/>
    <s v="09"/>
    <s v="Video games software and upgrades"/>
    <s v="IE25"/>
    <s v="South-West"/>
    <s v="2015"/>
    <s v="2015"/>
    <s v="%"/>
    <s v=""/>
  </r>
  <r>
    <s v="ICA55"/>
    <s v="Persons aged 18 years and over"/>
    <s v="09"/>
    <s v="Video games software and upgrades"/>
    <s v="IE25"/>
    <s v="South-West"/>
    <s v="2016"/>
    <s v="2016"/>
    <s v="%"/>
    <n v="8"/>
  </r>
  <r>
    <s v="ICA55"/>
    <s v="Persons aged 18 years and over"/>
    <s v="09"/>
    <s v="Video games software and upgrades"/>
    <s v="IE25"/>
    <s v="South-West"/>
    <s v="2017"/>
    <s v="2017"/>
    <s v="%"/>
    <n v="9"/>
  </r>
  <r>
    <s v="ICA55"/>
    <s v="Persons aged 18 years and over"/>
    <s v="09"/>
    <s v="Video games software and upgrades"/>
    <s v="IE25"/>
    <s v="South-West"/>
    <s v="2018"/>
    <s v="2018"/>
    <s v="%"/>
    <n v="16"/>
  </r>
  <r>
    <s v="ICA55"/>
    <s v="Persons aged 18 years and over"/>
    <s v="09"/>
    <s v="Video games software and upgrades"/>
    <s v="IE25"/>
    <s v="South-West"/>
    <s v="2019"/>
    <s v="2019"/>
    <s v="%"/>
    <n v="12"/>
  </r>
  <r>
    <s v="ICA55"/>
    <s v="Persons aged 18 years and over"/>
    <s v="10"/>
    <s v="Other computer software and upgrades"/>
    <s v="-"/>
    <s v="State"/>
    <s v="2011"/>
    <s v="2011"/>
    <s v="%"/>
    <n v="6"/>
  </r>
  <r>
    <s v="ICA55"/>
    <s v="Persons aged 18 years and over"/>
    <s v="10"/>
    <s v="Other computer software and upgrades"/>
    <s v="-"/>
    <s v="State"/>
    <s v="2012"/>
    <s v="2012"/>
    <s v="%"/>
    <n v="8"/>
  </r>
  <r>
    <s v="ICA55"/>
    <s v="Persons aged 18 years and over"/>
    <s v="10"/>
    <s v="Other computer software and upgrades"/>
    <s v="-"/>
    <s v="State"/>
    <s v="2013"/>
    <s v="2013"/>
    <s v="%"/>
    <s v=""/>
  </r>
  <r>
    <s v="ICA55"/>
    <s v="Persons aged 18 years and over"/>
    <s v="10"/>
    <s v="Other computer software and upgrades"/>
    <s v="-"/>
    <s v="State"/>
    <s v="2014"/>
    <s v="2014"/>
    <s v="%"/>
    <s v=""/>
  </r>
  <r>
    <s v="ICA55"/>
    <s v="Persons aged 18 years and over"/>
    <s v="10"/>
    <s v="Other computer software and upgrades"/>
    <s v="-"/>
    <s v="State"/>
    <s v="2015"/>
    <s v="2015"/>
    <s v="%"/>
    <s v=""/>
  </r>
  <r>
    <s v="ICA55"/>
    <s v="Persons aged 18 years and over"/>
    <s v="10"/>
    <s v="Other computer software and upgrades"/>
    <s v="-"/>
    <s v="State"/>
    <s v="2016"/>
    <s v="2016"/>
    <s v="%"/>
    <s v=""/>
  </r>
  <r>
    <s v="ICA55"/>
    <s v="Persons aged 18 years and over"/>
    <s v="10"/>
    <s v="Other computer software and upgrades"/>
    <s v="-"/>
    <s v="State"/>
    <s v="2017"/>
    <s v="2017"/>
    <s v="%"/>
    <n v="5"/>
  </r>
  <r>
    <s v="ICA55"/>
    <s v="Persons aged 18 years and over"/>
    <s v="10"/>
    <s v="Other computer software and upgrades"/>
    <s v="-"/>
    <s v="State"/>
    <s v="2018"/>
    <s v="2018"/>
    <s v="%"/>
    <n v="5"/>
  </r>
  <r>
    <s v="ICA55"/>
    <s v="Persons aged 18 years and over"/>
    <s v="10"/>
    <s v="Other computer software and upgrades"/>
    <s v="-"/>
    <s v="State"/>
    <s v="2019"/>
    <s v="2019"/>
    <s v="%"/>
    <n v="8"/>
  </r>
  <r>
    <s v="ICA55"/>
    <s v="Persons aged 18 years and over"/>
    <s v="10"/>
    <s v="Other computer software and upgrades"/>
    <s v="IE11"/>
    <s v="Border"/>
    <s v="2011"/>
    <s v="2011"/>
    <s v="%"/>
    <n v="4"/>
  </r>
  <r>
    <s v="ICA55"/>
    <s v="Persons aged 18 years and over"/>
    <s v="10"/>
    <s v="Other computer software and upgrades"/>
    <s v="IE11"/>
    <s v="Border"/>
    <s v="2012"/>
    <s v="2012"/>
    <s v="%"/>
    <n v="4"/>
  </r>
  <r>
    <s v="ICA55"/>
    <s v="Persons aged 18 years and over"/>
    <s v="10"/>
    <s v="Other computer software and upgrades"/>
    <s v="IE11"/>
    <s v="Border"/>
    <s v="2013"/>
    <s v="2013"/>
    <s v="%"/>
    <n v="6"/>
  </r>
  <r>
    <s v="ICA55"/>
    <s v="Persons aged 18 years and over"/>
    <s v="10"/>
    <s v="Other computer software and upgrades"/>
    <s v="IE11"/>
    <s v="Border"/>
    <s v="2014"/>
    <s v="2014"/>
    <s v="%"/>
    <s v=""/>
  </r>
  <r>
    <s v="ICA55"/>
    <s v="Persons aged 18 years and over"/>
    <s v="10"/>
    <s v="Other computer software and upgrades"/>
    <s v="IE11"/>
    <s v="Border"/>
    <s v="2015"/>
    <s v="2015"/>
    <s v="%"/>
    <s v=""/>
  </r>
  <r>
    <s v="ICA55"/>
    <s v="Persons aged 18 years and over"/>
    <s v="10"/>
    <s v="Other computer software and upgrades"/>
    <s v="IE11"/>
    <s v="Border"/>
    <s v="2016"/>
    <s v="2016"/>
    <s v="%"/>
    <s v=""/>
  </r>
  <r>
    <s v="ICA55"/>
    <s v="Persons aged 18 years and over"/>
    <s v="10"/>
    <s v="Other computer software and upgrades"/>
    <s v="IE11"/>
    <s v="Border"/>
    <s v="2017"/>
    <s v="2017"/>
    <s v="%"/>
    <n v="4"/>
  </r>
  <r>
    <s v="ICA55"/>
    <s v="Persons aged 18 years and over"/>
    <s v="10"/>
    <s v="Other computer software and upgrades"/>
    <s v="IE11"/>
    <s v="Border"/>
    <s v="2018"/>
    <s v="2018"/>
    <s v="%"/>
    <n v="3"/>
  </r>
  <r>
    <s v="ICA55"/>
    <s v="Persons aged 18 years and over"/>
    <s v="10"/>
    <s v="Other computer software and upgrades"/>
    <s v="IE11"/>
    <s v="Border"/>
    <s v="2019"/>
    <s v="2019"/>
    <s v="%"/>
    <n v="4"/>
  </r>
  <r>
    <s v="ICA55"/>
    <s v="Persons aged 18 years and over"/>
    <s v="10"/>
    <s v="Other computer software and upgrades"/>
    <s v="IE12"/>
    <s v="Midland"/>
    <s v="2011"/>
    <s v="2011"/>
    <s v="%"/>
    <n v="4"/>
  </r>
  <r>
    <s v="ICA55"/>
    <s v="Persons aged 18 years and over"/>
    <s v="10"/>
    <s v="Other computer software and upgrades"/>
    <s v="IE12"/>
    <s v="Midland"/>
    <s v="2012"/>
    <s v="2012"/>
    <s v="%"/>
    <n v="2"/>
  </r>
  <r>
    <s v="ICA55"/>
    <s v="Persons aged 18 years and over"/>
    <s v="10"/>
    <s v="Other computer software and upgrades"/>
    <s v="IE12"/>
    <s v="Midland"/>
    <s v="2013"/>
    <s v="2013"/>
    <s v="%"/>
    <n v="6"/>
  </r>
  <r>
    <s v="ICA55"/>
    <s v="Persons aged 18 years and over"/>
    <s v="10"/>
    <s v="Other computer software and upgrades"/>
    <s v="IE12"/>
    <s v="Midland"/>
    <s v="2014"/>
    <s v="2014"/>
    <s v="%"/>
    <s v=""/>
  </r>
  <r>
    <s v="ICA55"/>
    <s v="Persons aged 18 years and over"/>
    <s v="10"/>
    <s v="Other computer software and upgrades"/>
    <s v="IE12"/>
    <s v="Midland"/>
    <s v="2015"/>
    <s v="2015"/>
    <s v="%"/>
    <s v=""/>
  </r>
  <r>
    <s v="ICA55"/>
    <s v="Persons aged 18 years and over"/>
    <s v="10"/>
    <s v="Other computer software and upgrades"/>
    <s v="IE12"/>
    <s v="Midland"/>
    <s v="2016"/>
    <s v="2016"/>
    <s v="%"/>
    <s v=""/>
  </r>
  <r>
    <s v="ICA55"/>
    <s v="Persons aged 18 years and over"/>
    <s v="10"/>
    <s v="Other computer software and upgrades"/>
    <s v="IE12"/>
    <s v="Midland"/>
    <s v="2017"/>
    <s v="2017"/>
    <s v="%"/>
    <n v="1"/>
  </r>
  <r>
    <s v="ICA55"/>
    <s v="Persons aged 18 years and over"/>
    <s v="10"/>
    <s v="Other computer software and upgrades"/>
    <s v="IE12"/>
    <s v="Midland"/>
    <s v="2018"/>
    <s v="2018"/>
    <s v="%"/>
    <n v="4"/>
  </r>
  <r>
    <s v="ICA55"/>
    <s v="Persons aged 18 years and over"/>
    <s v="10"/>
    <s v="Other computer software and upgrades"/>
    <s v="IE12"/>
    <s v="Midland"/>
    <s v="2019"/>
    <s v="2019"/>
    <s v="%"/>
    <n v="8"/>
  </r>
  <r>
    <s v="ICA55"/>
    <s v="Persons aged 18 years and over"/>
    <s v="10"/>
    <s v="Other computer software and upgrades"/>
    <s v="IE13"/>
    <s v="West"/>
    <s v="2011"/>
    <s v="2011"/>
    <s v="%"/>
    <n v="4"/>
  </r>
  <r>
    <s v="ICA55"/>
    <s v="Persons aged 18 years and over"/>
    <s v="10"/>
    <s v="Other computer software and upgrades"/>
    <s v="IE13"/>
    <s v="West"/>
    <s v="2012"/>
    <s v="2012"/>
    <s v="%"/>
    <n v="4"/>
  </r>
  <r>
    <s v="ICA55"/>
    <s v="Persons aged 18 years and over"/>
    <s v="10"/>
    <s v="Other computer software and upgrades"/>
    <s v="IE13"/>
    <s v="West"/>
    <s v="2013"/>
    <s v="2013"/>
    <s v="%"/>
    <n v="6"/>
  </r>
  <r>
    <s v="ICA55"/>
    <s v="Persons aged 18 years and over"/>
    <s v="10"/>
    <s v="Other computer software and upgrades"/>
    <s v="IE13"/>
    <s v="West"/>
    <s v="2014"/>
    <s v="2014"/>
    <s v="%"/>
    <s v=""/>
  </r>
  <r>
    <s v="ICA55"/>
    <s v="Persons aged 18 years and over"/>
    <s v="10"/>
    <s v="Other computer software and upgrades"/>
    <s v="IE13"/>
    <s v="West"/>
    <s v="2015"/>
    <s v="2015"/>
    <s v="%"/>
    <s v=""/>
  </r>
  <r>
    <s v="ICA55"/>
    <s v="Persons aged 18 years and over"/>
    <s v="10"/>
    <s v="Other computer software and upgrades"/>
    <s v="IE13"/>
    <s v="West"/>
    <s v="2016"/>
    <s v="2016"/>
    <s v="%"/>
    <s v=""/>
  </r>
  <r>
    <s v="ICA55"/>
    <s v="Persons aged 18 years and over"/>
    <s v="10"/>
    <s v="Other computer software and upgrades"/>
    <s v="IE13"/>
    <s v="West"/>
    <s v="2017"/>
    <s v="2017"/>
    <s v="%"/>
    <n v="7"/>
  </r>
  <r>
    <s v="ICA55"/>
    <s v="Persons aged 18 years and over"/>
    <s v="10"/>
    <s v="Other computer software and upgrades"/>
    <s v="IE13"/>
    <s v="West"/>
    <s v="2018"/>
    <s v="2018"/>
    <s v="%"/>
    <n v="5"/>
  </r>
  <r>
    <s v="ICA55"/>
    <s v="Persons aged 18 years and over"/>
    <s v="10"/>
    <s v="Other computer software and upgrades"/>
    <s v="IE13"/>
    <s v="West"/>
    <s v="2019"/>
    <s v="2019"/>
    <s v="%"/>
    <n v="4"/>
  </r>
  <r>
    <s v="ICA55"/>
    <s v="Persons aged 18 years and over"/>
    <s v="10"/>
    <s v="Other computer software and upgrades"/>
    <s v="IE21"/>
    <s v="Dublin"/>
    <s v="2011"/>
    <s v="2011"/>
    <s v="%"/>
    <n v="8"/>
  </r>
  <r>
    <s v="ICA55"/>
    <s v="Persons aged 18 years and over"/>
    <s v="10"/>
    <s v="Other computer software and upgrades"/>
    <s v="IE21"/>
    <s v="Dublin"/>
    <s v="2012"/>
    <s v="2012"/>
    <s v="%"/>
    <n v="8"/>
  </r>
  <r>
    <s v="ICA55"/>
    <s v="Persons aged 18 years and over"/>
    <s v="10"/>
    <s v="Other computer software and upgrades"/>
    <s v="IE21"/>
    <s v="Dublin"/>
    <s v="2013"/>
    <s v="2013"/>
    <s v="%"/>
    <n v="11"/>
  </r>
  <r>
    <s v="ICA55"/>
    <s v="Persons aged 18 years and over"/>
    <s v="10"/>
    <s v="Other computer software and upgrades"/>
    <s v="IE21"/>
    <s v="Dublin"/>
    <s v="2014"/>
    <s v="2014"/>
    <s v="%"/>
    <s v=""/>
  </r>
  <r>
    <s v="ICA55"/>
    <s v="Persons aged 18 years and over"/>
    <s v="10"/>
    <s v="Other computer software and upgrades"/>
    <s v="IE21"/>
    <s v="Dublin"/>
    <s v="2015"/>
    <s v="2015"/>
    <s v="%"/>
    <s v=""/>
  </r>
  <r>
    <s v="ICA55"/>
    <s v="Persons aged 18 years and over"/>
    <s v="10"/>
    <s v="Other computer software and upgrades"/>
    <s v="IE21"/>
    <s v="Dublin"/>
    <s v="2016"/>
    <s v="2016"/>
    <s v="%"/>
    <s v=""/>
  </r>
  <r>
    <s v="ICA55"/>
    <s v="Persons aged 18 years and over"/>
    <s v="10"/>
    <s v="Other computer software and upgrades"/>
    <s v="IE21"/>
    <s v="Dublin"/>
    <s v="2017"/>
    <s v="2017"/>
    <s v="%"/>
    <n v="6"/>
  </r>
  <r>
    <s v="ICA55"/>
    <s v="Persons aged 18 years and over"/>
    <s v="10"/>
    <s v="Other computer software and upgrades"/>
    <s v="IE21"/>
    <s v="Dublin"/>
    <s v="2018"/>
    <s v="2018"/>
    <s v="%"/>
    <n v="6"/>
  </r>
  <r>
    <s v="ICA55"/>
    <s v="Persons aged 18 years and over"/>
    <s v="10"/>
    <s v="Other computer software and upgrades"/>
    <s v="IE21"/>
    <s v="Dublin"/>
    <s v="2019"/>
    <s v="2019"/>
    <s v="%"/>
    <n v="12"/>
  </r>
  <r>
    <s v="ICA55"/>
    <s v="Persons aged 18 years and over"/>
    <s v="10"/>
    <s v="Other computer software and upgrades"/>
    <s v="IE22"/>
    <s v="Mid-East"/>
    <s v="2011"/>
    <s v="2011"/>
    <s v="%"/>
    <n v="6"/>
  </r>
  <r>
    <s v="ICA55"/>
    <s v="Persons aged 18 years and over"/>
    <s v="10"/>
    <s v="Other computer software and upgrades"/>
    <s v="IE22"/>
    <s v="Mid-East"/>
    <s v="2012"/>
    <s v="2012"/>
    <s v="%"/>
    <n v="11"/>
  </r>
  <r>
    <s v="ICA55"/>
    <s v="Persons aged 18 years and over"/>
    <s v="10"/>
    <s v="Other computer software and upgrades"/>
    <s v="IE22"/>
    <s v="Mid-East"/>
    <s v="2013"/>
    <s v="2013"/>
    <s v="%"/>
    <n v="8"/>
  </r>
  <r>
    <s v="ICA55"/>
    <s v="Persons aged 18 years and over"/>
    <s v="10"/>
    <s v="Other computer software and upgrades"/>
    <s v="IE22"/>
    <s v="Mid-East"/>
    <s v="2014"/>
    <s v="2014"/>
    <s v="%"/>
    <s v=""/>
  </r>
  <r>
    <s v="ICA55"/>
    <s v="Persons aged 18 years and over"/>
    <s v="10"/>
    <s v="Other computer software and upgrades"/>
    <s v="IE22"/>
    <s v="Mid-East"/>
    <s v="2015"/>
    <s v="2015"/>
    <s v="%"/>
    <s v=""/>
  </r>
  <r>
    <s v="ICA55"/>
    <s v="Persons aged 18 years and over"/>
    <s v="10"/>
    <s v="Other computer software and upgrades"/>
    <s v="IE22"/>
    <s v="Mid-East"/>
    <s v="2016"/>
    <s v="2016"/>
    <s v="%"/>
    <s v=""/>
  </r>
  <r>
    <s v="ICA55"/>
    <s v="Persons aged 18 years and over"/>
    <s v="10"/>
    <s v="Other computer software and upgrades"/>
    <s v="IE22"/>
    <s v="Mid-East"/>
    <s v="2017"/>
    <s v="2017"/>
    <s v="%"/>
    <n v="4"/>
  </r>
  <r>
    <s v="ICA55"/>
    <s v="Persons aged 18 years and over"/>
    <s v="10"/>
    <s v="Other computer software and upgrades"/>
    <s v="IE22"/>
    <s v="Mid-East"/>
    <s v="2018"/>
    <s v="2018"/>
    <s v="%"/>
    <n v="3"/>
  </r>
  <r>
    <s v="ICA55"/>
    <s v="Persons aged 18 years and over"/>
    <s v="10"/>
    <s v="Other computer software and upgrades"/>
    <s v="IE22"/>
    <s v="Mid-East"/>
    <s v="2019"/>
    <s v="2019"/>
    <s v="%"/>
    <n v="5"/>
  </r>
  <r>
    <s v="ICA55"/>
    <s v="Persons aged 18 years and over"/>
    <s v="10"/>
    <s v="Other computer software and upgrades"/>
    <s v="IE23"/>
    <s v="Mid-West"/>
    <s v="2011"/>
    <s v="2011"/>
    <s v="%"/>
    <n v="5"/>
  </r>
  <r>
    <s v="ICA55"/>
    <s v="Persons aged 18 years and over"/>
    <s v="10"/>
    <s v="Other computer software and upgrades"/>
    <s v="IE23"/>
    <s v="Mid-West"/>
    <s v="2012"/>
    <s v="2012"/>
    <s v="%"/>
    <n v="9"/>
  </r>
  <r>
    <s v="ICA55"/>
    <s v="Persons aged 18 years and over"/>
    <s v="10"/>
    <s v="Other computer software and upgrades"/>
    <s v="IE23"/>
    <s v="Mid-West"/>
    <s v="2013"/>
    <s v="2013"/>
    <s v="%"/>
    <n v="6"/>
  </r>
  <r>
    <s v="ICA55"/>
    <s v="Persons aged 18 years and over"/>
    <s v="10"/>
    <s v="Other computer software and upgrades"/>
    <s v="IE23"/>
    <s v="Mid-West"/>
    <s v="2014"/>
    <s v="2014"/>
    <s v="%"/>
    <s v=""/>
  </r>
  <r>
    <s v="ICA55"/>
    <s v="Persons aged 18 years and over"/>
    <s v="10"/>
    <s v="Other computer software and upgrades"/>
    <s v="IE23"/>
    <s v="Mid-West"/>
    <s v="2015"/>
    <s v="2015"/>
    <s v="%"/>
    <s v=""/>
  </r>
  <r>
    <s v="ICA55"/>
    <s v="Persons aged 18 years and over"/>
    <s v="10"/>
    <s v="Other computer software and upgrades"/>
    <s v="IE23"/>
    <s v="Mid-West"/>
    <s v="2016"/>
    <s v="2016"/>
    <s v="%"/>
    <s v=""/>
  </r>
  <r>
    <s v="ICA55"/>
    <s v="Persons aged 18 years and over"/>
    <s v="10"/>
    <s v="Other computer software and upgrades"/>
    <s v="IE23"/>
    <s v="Mid-West"/>
    <s v="2017"/>
    <s v="2017"/>
    <s v="%"/>
    <n v="3"/>
  </r>
  <r>
    <s v="ICA55"/>
    <s v="Persons aged 18 years and over"/>
    <s v="10"/>
    <s v="Other computer software and upgrades"/>
    <s v="IE23"/>
    <s v="Mid-West"/>
    <s v="2018"/>
    <s v="2018"/>
    <s v="%"/>
    <n v="7"/>
  </r>
  <r>
    <s v="ICA55"/>
    <s v="Persons aged 18 years and over"/>
    <s v="10"/>
    <s v="Other computer software and upgrades"/>
    <s v="IE23"/>
    <s v="Mid-West"/>
    <s v="2019"/>
    <s v="2019"/>
    <s v="%"/>
    <n v="7"/>
  </r>
  <r>
    <s v="ICA55"/>
    <s v="Persons aged 18 years and over"/>
    <s v="10"/>
    <s v="Other computer software and upgrades"/>
    <s v="IE24"/>
    <s v="South-East"/>
    <s v="2011"/>
    <s v="2011"/>
    <s v="%"/>
    <n v="7"/>
  </r>
  <r>
    <s v="ICA55"/>
    <s v="Persons aged 18 years and over"/>
    <s v="10"/>
    <s v="Other computer software and upgrades"/>
    <s v="IE24"/>
    <s v="South-East"/>
    <s v="2012"/>
    <s v="2012"/>
    <s v="%"/>
    <n v="6"/>
  </r>
  <r>
    <s v="ICA55"/>
    <s v="Persons aged 18 years and over"/>
    <s v="10"/>
    <s v="Other computer software and upgrades"/>
    <s v="IE24"/>
    <s v="South-East"/>
    <s v="2013"/>
    <s v="2013"/>
    <s v="%"/>
    <n v="4"/>
  </r>
  <r>
    <s v="ICA55"/>
    <s v="Persons aged 18 years and over"/>
    <s v="10"/>
    <s v="Other computer software and upgrades"/>
    <s v="IE24"/>
    <s v="South-East"/>
    <s v="2014"/>
    <s v="2014"/>
    <s v="%"/>
    <s v=""/>
  </r>
  <r>
    <s v="ICA55"/>
    <s v="Persons aged 18 years and over"/>
    <s v="10"/>
    <s v="Other computer software and upgrades"/>
    <s v="IE24"/>
    <s v="South-East"/>
    <s v="2015"/>
    <s v="2015"/>
    <s v="%"/>
    <s v=""/>
  </r>
  <r>
    <s v="ICA55"/>
    <s v="Persons aged 18 years and over"/>
    <s v="10"/>
    <s v="Other computer software and upgrades"/>
    <s v="IE24"/>
    <s v="South-East"/>
    <s v="2016"/>
    <s v="2016"/>
    <s v="%"/>
    <s v=""/>
  </r>
  <r>
    <s v="ICA55"/>
    <s v="Persons aged 18 years and over"/>
    <s v="10"/>
    <s v="Other computer software and upgrades"/>
    <s v="IE24"/>
    <s v="South-East"/>
    <s v="2017"/>
    <s v="2017"/>
    <s v="%"/>
    <n v="4"/>
  </r>
  <r>
    <s v="ICA55"/>
    <s v="Persons aged 18 years and over"/>
    <s v="10"/>
    <s v="Other computer software and upgrades"/>
    <s v="IE24"/>
    <s v="South-East"/>
    <s v="2018"/>
    <s v="2018"/>
    <s v="%"/>
    <n v="6"/>
  </r>
  <r>
    <s v="ICA55"/>
    <s v="Persons aged 18 years and over"/>
    <s v="10"/>
    <s v="Other computer software and upgrades"/>
    <s v="IE24"/>
    <s v="South-East"/>
    <s v="2019"/>
    <s v="2019"/>
    <s v="%"/>
    <n v="8"/>
  </r>
  <r>
    <s v="ICA55"/>
    <s v="Persons aged 18 years and over"/>
    <s v="10"/>
    <s v="Other computer software and upgrades"/>
    <s v="IE25"/>
    <s v="South-West"/>
    <s v="2011"/>
    <s v="2011"/>
    <s v="%"/>
    <n v="7"/>
  </r>
  <r>
    <s v="ICA55"/>
    <s v="Persons aged 18 years and over"/>
    <s v="10"/>
    <s v="Other computer software and upgrades"/>
    <s v="IE25"/>
    <s v="South-West"/>
    <s v="2012"/>
    <s v="2012"/>
    <s v="%"/>
    <n v="6"/>
  </r>
  <r>
    <s v="ICA55"/>
    <s v="Persons aged 18 years and over"/>
    <s v="10"/>
    <s v="Other computer software and upgrades"/>
    <s v="IE25"/>
    <s v="South-West"/>
    <s v="2013"/>
    <s v="2013"/>
    <s v="%"/>
    <n v="8"/>
  </r>
  <r>
    <s v="ICA55"/>
    <s v="Persons aged 18 years and over"/>
    <s v="10"/>
    <s v="Other computer software and upgrades"/>
    <s v="IE25"/>
    <s v="South-West"/>
    <s v="2014"/>
    <s v="2014"/>
    <s v="%"/>
    <s v=""/>
  </r>
  <r>
    <s v="ICA55"/>
    <s v="Persons aged 18 years and over"/>
    <s v="10"/>
    <s v="Other computer software and upgrades"/>
    <s v="IE25"/>
    <s v="South-West"/>
    <s v="2015"/>
    <s v="2015"/>
    <s v="%"/>
    <s v=""/>
  </r>
  <r>
    <s v="ICA55"/>
    <s v="Persons aged 18 years and over"/>
    <s v="10"/>
    <s v="Other computer software and upgrades"/>
    <s v="IE25"/>
    <s v="South-West"/>
    <s v="2016"/>
    <s v="2016"/>
    <s v="%"/>
    <s v=""/>
  </r>
  <r>
    <s v="ICA55"/>
    <s v="Persons aged 18 years and over"/>
    <s v="10"/>
    <s v="Other computer software and upgrades"/>
    <s v="IE25"/>
    <s v="South-West"/>
    <s v="2017"/>
    <s v="2017"/>
    <s v="%"/>
    <n v="3"/>
  </r>
  <r>
    <s v="ICA55"/>
    <s v="Persons aged 18 years and over"/>
    <s v="10"/>
    <s v="Other computer software and upgrades"/>
    <s v="IE25"/>
    <s v="South-West"/>
    <s v="2018"/>
    <s v="2018"/>
    <s v="%"/>
    <n v="6"/>
  </r>
  <r>
    <s v="ICA55"/>
    <s v="Persons aged 18 years and over"/>
    <s v="10"/>
    <s v="Other computer software and upgrades"/>
    <s v="IE25"/>
    <s v="South-West"/>
    <s v="2019"/>
    <s v="2019"/>
    <s v="%"/>
    <n v="5"/>
  </r>
  <r>
    <s v="ICA55"/>
    <s v="Persons aged 18 years and over"/>
    <s v="11"/>
    <s v="Computer hardware"/>
    <s v="-"/>
    <s v="State"/>
    <s v="2011"/>
    <s v="2011"/>
    <s v="%"/>
    <n v="8"/>
  </r>
  <r>
    <s v="ICA55"/>
    <s v="Persons aged 18 years and over"/>
    <s v="11"/>
    <s v="Computer hardware"/>
    <s v="-"/>
    <s v="State"/>
    <s v="2012"/>
    <s v="2012"/>
    <s v="%"/>
    <n v="4"/>
  </r>
  <r>
    <s v="ICA55"/>
    <s v="Persons aged 18 years and over"/>
    <s v="11"/>
    <s v="Computer hardware"/>
    <s v="-"/>
    <s v="State"/>
    <s v="2013"/>
    <s v="2013"/>
    <s v="%"/>
    <s v=""/>
  </r>
  <r>
    <s v="ICA55"/>
    <s v="Persons aged 18 years and over"/>
    <s v="11"/>
    <s v="Computer hardware"/>
    <s v="-"/>
    <s v="State"/>
    <s v="2014"/>
    <s v="2014"/>
    <s v="%"/>
    <s v=""/>
  </r>
  <r>
    <s v="ICA55"/>
    <s v="Persons aged 18 years and over"/>
    <s v="11"/>
    <s v="Computer hardware"/>
    <s v="-"/>
    <s v="State"/>
    <s v="2015"/>
    <s v="2015"/>
    <s v="%"/>
    <s v=""/>
  </r>
  <r>
    <s v="ICA55"/>
    <s v="Persons aged 18 years and over"/>
    <s v="11"/>
    <s v="Computer hardware"/>
    <s v="-"/>
    <s v="State"/>
    <s v="2016"/>
    <s v="2016"/>
    <s v="%"/>
    <s v=""/>
  </r>
  <r>
    <s v="ICA55"/>
    <s v="Persons aged 18 years and over"/>
    <s v="11"/>
    <s v="Computer hardware"/>
    <s v="-"/>
    <s v="State"/>
    <s v="2017"/>
    <s v="2017"/>
    <s v="%"/>
    <n v="4"/>
  </r>
  <r>
    <s v="ICA55"/>
    <s v="Persons aged 18 years and over"/>
    <s v="11"/>
    <s v="Computer hardware"/>
    <s v="-"/>
    <s v="State"/>
    <s v="2018"/>
    <s v="2018"/>
    <s v="%"/>
    <n v="6"/>
  </r>
  <r>
    <s v="ICA55"/>
    <s v="Persons aged 18 years and over"/>
    <s v="11"/>
    <s v="Computer hardware"/>
    <s v="-"/>
    <s v="State"/>
    <s v="2019"/>
    <s v="2019"/>
    <s v="%"/>
    <n v="5"/>
  </r>
  <r>
    <s v="ICA55"/>
    <s v="Persons aged 18 years and over"/>
    <s v="11"/>
    <s v="Computer hardware"/>
    <s v="IE11"/>
    <s v="Border"/>
    <s v="2011"/>
    <s v="2011"/>
    <s v="%"/>
    <n v="5"/>
  </r>
  <r>
    <s v="ICA55"/>
    <s v="Persons aged 18 years and over"/>
    <s v="11"/>
    <s v="Computer hardware"/>
    <s v="IE11"/>
    <s v="Border"/>
    <s v="2012"/>
    <s v="2012"/>
    <s v="%"/>
    <n v="13"/>
  </r>
  <r>
    <s v="ICA55"/>
    <s v="Persons aged 18 years and over"/>
    <s v="11"/>
    <s v="Computer hardware"/>
    <s v="IE11"/>
    <s v="Border"/>
    <s v="2013"/>
    <s v="2013"/>
    <s v="%"/>
    <n v="2"/>
  </r>
  <r>
    <s v="ICA55"/>
    <s v="Persons aged 18 years and over"/>
    <s v="11"/>
    <s v="Computer hardware"/>
    <s v="IE11"/>
    <s v="Border"/>
    <s v="2014"/>
    <s v="2014"/>
    <s v="%"/>
    <n v="3"/>
  </r>
  <r>
    <s v="ICA55"/>
    <s v="Persons aged 18 years and over"/>
    <s v="11"/>
    <s v="Computer hardware"/>
    <s v="IE11"/>
    <s v="Border"/>
    <s v="2015"/>
    <s v="2015"/>
    <s v="%"/>
    <n v="1"/>
  </r>
  <r>
    <s v="ICA55"/>
    <s v="Persons aged 18 years and over"/>
    <s v="11"/>
    <s v="Computer hardware"/>
    <s v="IE11"/>
    <s v="Border"/>
    <s v="2016"/>
    <s v="2016"/>
    <s v="%"/>
    <n v="3"/>
  </r>
  <r>
    <s v="ICA55"/>
    <s v="Persons aged 18 years and over"/>
    <s v="11"/>
    <s v="Computer hardware"/>
    <s v="IE11"/>
    <s v="Border"/>
    <s v="2017"/>
    <s v="2017"/>
    <s v="%"/>
    <n v="2"/>
  </r>
  <r>
    <s v="ICA55"/>
    <s v="Persons aged 18 years and over"/>
    <s v="11"/>
    <s v="Computer hardware"/>
    <s v="IE11"/>
    <s v="Border"/>
    <s v="2018"/>
    <s v="2018"/>
    <s v="%"/>
    <n v="3"/>
  </r>
  <r>
    <s v="ICA55"/>
    <s v="Persons aged 18 years and over"/>
    <s v="11"/>
    <s v="Computer hardware"/>
    <s v="IE11"/>
    <s v="Border"/>
    <s v="2019"/>
    <s v="2019"/>
    <s v="%"/>
    <n v="4"/>
  </r>
  <r>
    <s v="ICA55"/>
    <s v="Persons aged 18 years and over"/>
    <s v="11"/>
    <s v="Computer hardware"/>
    <s v="IE12"/>
    <s v="Midland"/>
    <s v="2011"/>
    <s v="2011"/>
    <s v="%"/>
    <n v="5"/>
  </r>
  <r>
    <s v="ICA55"/>
    <s v="Persons aged 18 years and over"/>
    <s v="11"/>
    <s v="Computer hardware"/>
    <s v="IE12"/>
    <s v="Midland"/>
    <s v="2012"/>
    <s v="2012"/>
    <s v="%"/>
    <n v="6"/>
  </r>
  <r>
    <s v="ICA55"/>
    <s v="Persons aged 18 years and over"/>
    <s v="11"/>
    <s v="Computer hardware"/>
    <s v="IE12"/>
    <s v="Midland"/>
    <s v="2013"/>
    <s v="2013"/>
    <s v="%"/>
    <n v="3"/>
  </r>
  <r>
    <s v="ICA55"/>
    <s v="Persons aged 18 years and over"/>
    <s v="11"/>
    <s v="Computer hardware"/>
    <s v="IE12"/>
    <s v="Midland"/>
    <s v="2014"/>
    <s v="2014"/>
    <s v="%"/>
    <n v="2"/>
  </r>
  <r>
    <s v="ICA55"/>
    <s v="Persons aged 18 years and over"/>
    <s v="11"/>
    <s v="Computer hardware"/>
    <s v="IE12"/>
    <s v="Midland"/>
    <s v="2015"/>
    <s v="2015"/>
    <s v="%"/>
    <n v="1"/>
  </r>
  <r>
    <s v="ICA55"/>
    <s v="Persons aged 18 years and over"/>
    <s v="11"/>
    <s v="Computer hardware"/>
    <s v="IE12"/>
    <s v="Midland"/>
    <s v="2016"/>
    <s v="2016"/>
    <s v="%"/>
    <n v="6"/>
  </r>
  <r>
    <s v="ICA55"/>
    <s v="Persons aged 18 years and over"/>
    <s v="11"/>
    <s v="Computer hardware"/>
    <s v="IE12"/>
    <s v="Midland"/>
    <s v="2017"/>
    <s v="2017"/>
    <s v="%"/>
    <n v="2"/>
  </r>
  <r>
    <s v="ICA55"/>
    <s v="Persons aged 18 years and over"/>
    <s v="11"/>
    <s v="Computer hardware"/>
    <s v="IE12"/>
    <s v="Midland"/>
    <s v="2018"/>
    <s v="2018"/>
    <s v="%"/>
    <n v="7"/>
  </r>
  <r>
    <s v="ICA55"/>
    <s v="Persons aged 18 years and over"/>
    <s v="11"/>
    <s v="Computer hardware"/>
    <s v="IE12"/>
    <s v="Midland"/>
    <s v="2019"/>
    <s v="2019"/>
    <s v="%"/>
    <n v="5"/>
  </r>
  <r>
    <s v="ICA55"/>
    <s v="Persons aged 18 years and over"/>
    <s v="11"/>
    <s v="Computer hardware"/>
    <s v="IE13"/>
    <s v="West"/>
    <s v="2011"/>
    <s v="2011"/>
    <s v="%"/>
    <n v="5"/>
  </r>
  <r>
    <s v="ICA55"/>
    <s v="Persons aged 18 years and over"/>
    <s v="11"/>
    <s v="Computer hardware"/>
    <s v="IE13"/>
    <s v="West"/>
    <s v="2012"/>
    <s v="2012"/>
    <s v="%"/>
    <n v="9"/>
  </r>
  <r>
    <s v="ICA55"/>
    <s v="Persons aged 18 years and over"/>
    <s v="11"/>
    <s v="Computer hardware"/>
    <s v="IE13"/>
    <s v="West"/>
    <s v="2013"/>
    <s v="2013"/>
    <s v="%"/>
    <n v="3"/>
  </r>
  <r>
    <s v="ICA55"/>
    <s v="Persons aged 18 years and over"/>
    <s v="11"/>
    <s v="Computer hardware"/>
    <s v="IE13"/>
    <s v="West"/>
    <s v="2014"/>
    <s v="2014"/>
    <s v="%"/>
    <n v="3"/>
  </r>
  <r>
    <s v="ICA55"/>
    <s v="Persons aged 18 years and over"/>
    <s v="11"/>
    <s v="Computer hardware"/>
    <s v="IE13"/>
    <s v="West"/>
    <s v="2015"/>
    <s v="2015"/>
    <s v="%"/>
    <n v="2"/>
  </r>
  <r>
    <s v="ICA55"/>
    <s v="Persons aged 18 years and over"/>
    <s v="11"/>
    <s v="Computer hardware"/>
    <s v="IE13"/>
    <s v="West"/>
    <s v="2016"/>
    <s v="2016"/>
    <s v="%"/>
    <n v="5"/>
  </r>
  <r>
    <s v="ICA55"/>
    <s v="Persons aged 18 years and over"/>
    <s v="11"/>
    <s v="Computer hardware"/>
    <s v="IE13"/>
    <s v="West"/>
    <s v="2017"/>
    <s v="2017"/>
    <s v="%"/>
    <n v="5"/>
  </r>
  <r>
    <s v="ICA55"/>
    <s v="Persons aged 18 years and over"/>
    <s v="11"/>
    <s v="Computer hardware"/>
    <s v="IE13"/>
    <s v="West"/>
    <s v="2018"/>
    <s v="2018"/>
    <s v="%"/>
    <n v="6"/>
  </r>
  <r>
    <s v="ICA55"/>
    <s v="Persons aged 18 years and over"/>
    <s v="11"/>
    <s v="Computer hardware"/>
    <s v="IE13"/>
    <s v="West"/>
    <s v="2019"/>
    <s v="2019"/>
    <s v="%"/>
    <n v="6"/>
  </r>
  <r>
    <s v="ICA55"/>
    <s v="Persons aged 18 years and over"/>
    <s v="11"/>
    <s v="Computer hardware"/>
    <s v="IE21"/>
    <s v="Dublin"/>
    <s v="2011"/>
    <s v="2011"/>
    <s v="%"/>
    <n v="11"/>
  </r>
  <r>
    <s v="ICA55"/>
    <s v="Persons aged 18 years and over"/>
    <s v="11"/>
    <s v="Computer hardware"/>
    <s v="IE21"/>
    <s v="Dublin"/>
    <s v="2012"/>
    <s v="2012"/>
    <s v="%"/>
    <n v="13"/>
  </r>
  <r>
    <s v="ICA55"/>
    <s v="Persons aged 18 years and over"/>
    <s v="11"/>
    <s v="Computer hardware"/>
    <s v="IE21"/>
    <s v="Dublin"/>
    <s v="2013"/>
    <s v="2013"/>
    <s v="%"/>
    <n v="6"/>
  </r>
  <r>
    <s v="ICA55"/>
    <s v="Persons aged 18 years and over"/>
    <s v="11"/>
    <s v="Computer hardware"/>
    <s v="IE21"/>
    <s v="Dublin"/>
    <s v="2014"/>
    <s v="2014"/>
    <s v="%"/>
    <n v="6"/>
  </r>
  <r>
    <s v="ICA55"/>
    <s v="Persons aged 18 years and over"/>
    <s v="11"/>
    <s v="Computer hardware"/>
    <s v="IE21"/>
    <s v="Dublin"/>
    <s v="2015"/>
    <s v="2015"/>
    <s v="%"/>
    <n v="4"/>
  </r>
  <r>
    <s v="ICA55"/>
    <s v="Persons aged 18 years and over"/>
    <s v="11"/>
    <s v="Computer hardware"/>
    <s v="IE21"/>
    <s v="Dublin"/>
    <s v="2016"/>
    <s v="2016"/>
    <s v="%"/>
    <n v="5"/>
  </r>
  <r>
    <s v="ICA55"/>
    <s v="Persons aged 18 years and over"/>
    <s v="11"/>
    <s v="Computer hardware"/>
    <s v="IE21"/>
    <s v="Dublin"/>
    <s v="2017"/>
    <s v="2017"/>
    <s v="%"/>
    <n v="4"/>
  </r>
  <r>
    <s v="ICA55"/>
    <s v="Persons aged 18 years and over"/>
    <s v="11"/>
    <s v="Computer hardware"/>
    <s v="IE21"/>
    <s v="Dublin"/>
    <s v="2018"/>
    <s v="2018"/>
    <s v="%"/>
    <n v="8"/>
  </r>
  <r>
    <s v="ICA55"/>
    <s v="Persons aged 18 years and over"/>
    <s v="11"/>
    <s v="Computer hardware"/>
    <s v="IE21"/>
    <s v="Dublin"/>
    <s v="2019"/>
    <s v="2019"/>
    <s v="%"/>
    <n v="7"/>
  </r>
  <r>
    <s v="ICA55"/>
    <s v="Persons aged 18 years and over"/>
    <s v="11"/>
    <s v="Computer hardware"/>
    <s v="IE22"/>
    <s v="Mid-East"/>
    <s v="2011"/>
    <s v="2011"/>
    <s v="%"/>
    <n v="11"/>
  </r>
  <r>
    <s v="ICA55"/>
    <s v="Persons aged 18 years and over"/>
    <s v="11"/>
    <s v="Computer hardware"/>
    <s v="IE22"/>
    <s v="Mid-East"/>
    <s v="2012"/>
    <s v="2012"/>
    <s v="%"/>
    <n v="19"/>
  </r>
  <r>
    <s v="ICA55"/>
    <s v="Persons aged 18 years and over"/>
    <s v="11"/>
    <s v="Computer hardware"/>
    <s v="IE22"/>
    <s v="Mid-East"/>
    <s v="2013"/>
    <s v="2013"/>
    <s v="%"/>
    <n v="4"/>
  </r>
  <r>
    <s v="ICA55"/>
    <s v="Persons aged 18 years and over"/>
    <s v="11"/>
    <s v="Computer hardware"/>
    <s v="IE22"/>
    <s v="Mid-East"/>
    <s v="2014"/>
    <s v="2014"/>
    <s v="%"/>
    <n v="5"/>
  </r>
  <r>
    <s v="ICA55"/>
    <s v="Persons aged 18 years and over"/>
    <s v="11"/>
    <s v="Computer hardware"/>
    <s v="IE22"/>
    <s v="Mid-East"/>
    <s v="2015"/>
    <s v="2015"/>
    <s v="%"/>
    <n v="3"/>
  </r>
  <r>
    <s v="ICA55"/>
    <s v="Persons aged 18 years and over"/>
    <s v="11"/>
    <s v="Computer hardware"/>
    <s v="IE22"/>
    <s v="Mid-East"/>
    <s v="2016"/>
    <s v="2016"/>
    <s v="%"/>
    <n v="4"/>
  </r>
  <r>
    <s v="ICA55"/>
    <s v="Persons aged 18 years and over"/>
    <s v="11"/>
    <s v="Computer hardware"/>
    <s v="IE22"/>
    <s v="Mid-East"/>
    <s v="2017"/>
    <s v="2017"/>
    <s v="%"/>
    <n v="2"/>
  </r>
  <r>
    <s v="ICA55"/>
    <s v="Persons aged 18 years and over"/>
    <s v="11"/>
    <s v="Computer hardware"/>
    <s v="IE22"/>
    <s v="Mid-East"/>
    <s v="2018"/>
    <s v="2018"/>
    <s v="%"/>
    <n v="6"/>
  </r>
  <r>
    <s v="ICA55"/>
    <s v="Persons aged 18 years and over"/>
    <s v="11"/>
    <s v="Computer hardware"/>
    <s v="IE22"/>
    <s v="Mid-East"/>
    <s v="2019"/>
    <s v="2019"/>
    <s v="%"/>
    <n v="3"/>
  </r>
  <r>
    <s v="ICA55"/>
    <s v="Persons aged 18 years and over"/>
    <s v="11"/>
    <s v="Computer hardware"/>
    <s v="IE23"/>
    <s v="Mid-West"/>
    <s v="2011"/>
    <s v="2011"/>
    <s v="%"/>
    <n v="5"/>
  </r>
  <r>
    <s v="ICA55"/>
    <s v="Persons aged 18 years and over"/>
    <s v="11"/>
    <s v="Computer hardware"/>
    <s v="IE23"/>
    <s v="Mid-West"/>
    <s v="2012"/>
    <s v="2012"/>
    <s v="%"/>
    <n v="17"/>
  </r>
  <r>
    <s v="ICA55"/>
    <s v="Persons aged 18 years and over"/>
    <s v="11"/>
    <s v="Computer hardware"/>
    <s v="IE23"/>
    <s v="Mid-West"/>
    <s v="2013"/>
    <s v="2013"/>
    <s v="%"/>
    <n v="4"/>
  </r>
  <r>
    <s v="ICA55"/>
    <s v="Persons aged 18 years and over"/>
    <s v="11"/>
    <s v="Computer hardware"/>
    <s v="IE23"/>
    <s v="Mid-West"/>
    <s v="2014"/>
    <s v="2014"/>
    <s v="%"/>
    <n v="3"/>
  </r>
  <r>
    <s v="ICA55"/>
    <s v="Persons aged 18 years and over"/>
    <s v="11"/>
    <s v="Computer hardware"/>
    <s v="IE23"/>
    <s v="Mid-West"/>
    <s v="2015"/>
    <s v="2015"/>
    <s v="%"/>
    <n v="3"/>
  </r>
  <r>
    <s v="ICA55"/>
    <s v="Persons aged 18 years and over"/>
    <s v="11"/>
    <s v="Computer hardware"/>
    <s v="IE23"/>
    <s v="Mid-West"/>
    <s v="2016"/>
    <s v="2016"/>
    <s v="%"/>
    <n v="4"/>
  </r>
  <r>
    <s v="ICA55"/>
    <s v="Persons aged 18 years and over"/>
    <s v="11"/>
    <s v="Computer hardware"/>
    <s v="IE23"/>
    <s v="Mid-West"/>
    <s v="2017"/>
    <s v="2017"/>
    <s v="%"/>
    <n v="4"/>
  </r>
  <r>
    <s v="ICA55"/>
    <s v="Persons aged 18 years and over"/>
    <s v="11"/>
    <s v="Computer hardware"/>
    <s v="IE23"/>
    <s v="Mid-West"/>
    <s v="2018"/>
    <s v="2018"/>
    <s v="%"/>
    <n v="8"/>
  </r>
  <r>
    <s v="ICA55"/>
    <s v="Persons aged 18 years and over"/>
    <s v="11"/>
    <s v="Computer hardware"/>
    <s v="IE23"/>
    <s v="Mid-West"/>
    <s v="2019"/>
    <s v="2019"/>
    <s v="%"/>
    <n v="5"/>
  </r>
  <r>
    <s v="ICA55"/>
    <s v="Persons aged 18 years and over"/>
    <s v="11"/>
    <s v="Computer hardware"/>
    <s v="IE24"/>
    <s v="South-East"/>
    <s v="2011"/>
    <s v="2011"/>
    <s v="%"/>
    <n v="7"/>
  </r>
  <r>
    <s v="ICA55"/>
    <s v="Persons aged 18 years and over"/>
    <s v="11"/>
    <s v="Computer hardware"/>
    <s v="IE24"/>
    <s v="South-East"/>
    <s v="2012"/>
    <s v="2012"/>
    <s v="%"/>
    <n v="12"/>
  </r>
  <r>
    <s v="ICA55"/>
    <s v="Persons aged 18 years and over"/>
    <s v="11"/>
    <s v="Computer hardware"/>
    <s v="IE24"/>
    <s v="South-East"/>
    <s v="2013"/>
    <s v="2013"/>
    <s v="%"/>
    <n v="3"/>
  </r>
  <r>
    <s v="ICA55"/>
    <s v="Persons aged 18 years and over"/>
    <s v="11"/>
    <s v="Computer hardware"/>
    <s v="IE24"/>
    <s v="South-East"/>
    <s v="2014"/>
    <s v="2014"/>
    <s v="%"/>
    <n v="2"/>
  </r>
  <r>
    <s v="ICA55"/>
    <s v="Persons aged 18 years and over"/>
    <s v="11"/>
    <s v="Computer hardware"/>
    <s v="IE24"/>
    <s v="South-East"/>
    <s v="2015"/>
    <s v="2015"/>
    <s v="%"/>
    <n v="1"/>
  </r>
  <r>
    <s v="ICA55"/>
    <s v="Persons aged 18 years and over"/>
    <s v="11"/>
    <s v="Computer hardware"/>
    <s v="IE24"/>
    <s v="South-East"/>
    <s v="2016"/>
    <s v="2016"/>
    <s v="%"/>
    <n v="5"/>
  </r>
  <r>
    <s v="ICA55"/>
    <s v="Persons aged 18 years and over"/>
    <s v="11"/>
    <s v="Computer hardware"/>
    <s v="IE24"/>
    <s v="South-East"/>
    <s v="2017"/>
    <s v="2017"/>
    <s v="%"/>
    <n v="4"/>
  </r>
  <r>
    <s v="ICA55"/>
    <s v="Persons aged 18 years and over"/>
    <s v="11"/>
    <s v="Computer hardware"/>
    <s v="IE24"/>
    <s v="South-East"/>
    <s v="2018"/>
    <s v="2018"/>
    <s v="%"/>
    <n v="7"/>
  </r>
  <r>
    <s v="ICA55"/>
    <s v="Persons aged 18 years and over"/>
    <s v="11"/>
    <s v="Computer hardware"/>
    <s v="IE24"/>
    <s v="South-East"/>
    <s v="2019"/>
    <s v="2019"/>
    <s v="%"/>
    <n v="3"/>
  </r>
  <r>
    <s v="ICA55"/>
    <s v="Persons aged 18 years and over"/>
    <s v="11"/>
    <s v="Computer hardware"/>
    <s v="IE25"/>
    <s v="South-West"/>
    <s v="2011"/>
    <s v="2011"/>
    <s v="%"/>
    <n v="7"/>
  </r>
  <r>
    <s v="ICA55"/>
    <s v="Persons aged 18 years and over"/>
    <s v="11"/>
    <s v="Computer hardware"/>
    <s v="IE25"/>
    <s v="South-West"/>
    <s v="2012"/>
    <s v="2012"/>
    <s v="%"/>
    <n v="11"/>
  </r>
  <r>
    <s v="ICA55"/>
    <s v="Persons aged 18 years and over"/>
    <s v="11"/>
    <s v="Computer hardware"/>
    <s v="IE25"/>
    <s v="South-West"/>
    <s v="2013"/>
    <s v="2013"/>
    <s v="%"/>
    <n v="3"/>
  </r>
  <r>
    <s v="ICA55"/>
    <s v="Persons aged 18 years and over"/>
    <s v="11"/>
    <s v="Computer hardware"/>
    <s v="IE25"/>
    <s v="South-West"/>
    <s v="2014"/>
    <s v="2014"/>
    <s v="%"/>
    <n v="3"/>
  </r>
  <r>
    <s v="ICA55"/>
    <s v="Persons aged 18 years and over"/>
    <s v="11"/>
    <s v="Computer hardware"/>
    <s v="IE25"/>
    <s v="South-West"/>
    <s v="2015"/>
    <s v="2015"/>
    <s v="%"/>
    <n v="3"/>
  </r>
  <r>
    <s v="ICA55"/>
    <s v="Persons aged 18 years and over"/>
    <s v="11"/>
    <s v="Computer hardware"/>
    <s v="IE25"/>
    <s v="South-West"/>
    <s v="2016"/>
    <s v="2016"/>
    <s v="%"/>
    <n v="6"/>
  </r>
  <r>
    <s v="ICA55"/>
    <s v="Persons aged 18 years and over"/>
    <s v="11"/>
    <s v="Computer hardware"/>
    <s v="IE25"/>
    <s v="South-West"/>
    <s v="2017"/>
    <s v="2017"/>
    <s v="%"/>
    <n v="5"/>
  </r>
  <r>
    <s v="ICA55"/>
    <s v="Persons aged 18 years and over"/>
    <s v="11"/>
    <s v="Computer hardware"/>
    <s v="IE25"/>
    <s v="South-West"/>
    <s v="2018"/>
    <s v="2018"/>
    <s v="%"/>
    <n v="5"/>
  </r>
  <r>
    <s v="ICA55"/>
    <s v="Persons aged 18 years and over"/>
    <s v="11"/>
    <s v="Computer hardware"/>
    <s v="IE25"/>
    <s v="South-West"/>
    <s v="2019"/>
    <s v="2019"/>
    <s v="%"/>
    <n v="7"/>
  </r>
  <r>
    <s v="ICA55"/>
    <s v="Persons aged 18 years and over"/>
    <s v="12"/>
    <s v="Telecommunication services e.g. Tv, Internet, Phone"/>
    <s v="-"/>
    <s v="State"/>
    <s v="2011"/>
    <s v="2011"/>
    <s v="%"/>
    <n v="4"/>
  </r>
  <r>
    <s v="ICA55"/>
    <s v="Persons aged 18 years and over"/>
    <s v="12"/>
    <s v="Telecommunication services e.g. Tv, Internet, Phone"/>
    <s v="-"/>
    <s v="State"/>
    <s v="2012"/>
    <s v="2012"/>
    <s v="%"/>
    <n v="8"/>
  </r>
  <r>
    <s v="ICA55"/>
    <s v="Persons aged 18 years and over"/>
    <s v="12"/>
    <s v="Telecommunication services e.g. Tv, Internet, Phone"/>
    <s v="-"/>
    <s v="State"/>
    <s v="2013"/>
    <s v="2013"/>
    <s v="%"/>
    <s v=""/>
  </r>
  <r>
    <s v="ICA55"/>
    <s v="Persons aged 18 years and over"/>
    <s v="12"/>
    <s v="Telecommunication services e.g. Tv, Internet, Phone"/>
    <s v="-"/>
    <s v="State"/>
    <s v="2014"/>
    <s v="2014"/>
    <s v="%"/>
    <s v=""/>
  </r>
  <r>
    <s v="ICA55"/>
    <s v="Persons aged 18 years and over"/>
    <s v="12"/>
    <s v="Telecommunication services e.g. Tv, Internet, Phone"/>
    <s v="-"/>
    <s v="State"/>
    <s v="2015"/>
    <s v="2015"/>
    <s v="%"/>
    <s v=""/>
  </r>
  <r>
    <s v="ICA55"/>
    <s v="Persons aged 18 years and over"/>
    <s v="12"/>
    <s v="Telecommunication services e.g. Tv, Internet, Phone"/>
    <s v="-"/>
    <s v="State"/>
    <s v="2016"/>
    <s v="2016"/>
    <s v="%"/>
    <s v=""/>
  </r>
  <r>
    <s v="ICA55"/>
    <s v="Persons aged 18 years and over"/>
    <s v="12"/>
    <s v="Telecommunication services e.g. Tv, Internet, Phone"/>
    <s v="-"/>
    <s v="State"/>
    <s v="2017"/>
    <s v="2017"/>
    <s v="%"/>
    <n v="19"/>
  </r>
  <r>
    <s v="ICA55"/>
    <s v="Persons aged 18 years and over"/>
    <s v="12"/>
    <s v="Telecommunication services e.g. Tv, Internet, Phone"/>
    <s v="-"/>
    <s v="State"/>
    <s v="2018"/>
    <s v="2018"/>
    <s v="%"/>
    <n v="18"/>
  </r>
  <r>
    <s v="ICA55"/>
    <s v="Persons aged 18 years and over"/>
    <s v="12"/>
    <s v="Telecommunication services e.g. Tv, Internet, Phone"/>
    <s v="-"/>
    <s v="State"/>
    <s v="2019"/>
    <s v="2019"/>
    <s v="%"/>
    <n v="22"/>
  </r>
  <r>
    <s v="ICA55"/>
    <s v="Persons aged 18 years and over"/>
    <s v="12"/>
    <s v="Telecommunication services e.g. Tv, Internet, Phone"/>
    <s v="IE11"/>
    <s v="Border"/>
    <s v="2011"/>
    <s v="2011"/>
    <s v="%"/>
    <n v="2"/>
  </r>
  <r>
    <s v="ICA55"/>
    <s v="Persons aged 18 years and over"/>
    <s v="12"/>
    <s v="Telecommunication services e.g. Tv, Internet, Phone"/>
    <s v="IE11"/>
    <s v="Border"/>
    <s v="2012"/>
    <s v="2012"/>
    <s v="%"/>
    <n v="15"/>
  </r>
  <r>
    <s v="ICA55"/>
    <s v="Persons aged 18 years and over"/>
    <s v="12"/>
    <s v="Telecommunication services e.g. Tv, Internet, Phone"/>
    <s v="IE11"/>
    <s v="Border"/>
    <s v="2013"/>
    <s v="2013"/>
    <s v="%"/>
    <n v="6"/>
  </r>
  <r>
    <s v="ICA55"/>
    <s v="Persons aged 18 years and over"/>
    <s v="12"/>
    <s v="Telecommunication services e.g. Tv, Internet, Phone"/>
    <s v="IE11"/>
    <s v="Border"/>
    <s v="2014"/>
    <s v="2014"/>
    <s v="%"/>
    <n v="9"/>
  </r>
  <r>
    <s v="ICA55"/>
    <s v="Persons aged 18 years and over"/>
    <s v="12"/>
    <s v="Telecommunication services e.g. Tv, Internet, Phone"/>
    <s v="IE11"/>
    <s v="Border"/>
    <s v="2015"/>
    <s v="2015"/>
    <s v="%"/>
    <n v="10"/>
  </r>
  <r>
    <s v="ICA55"/>
    <s v="Persons aged 18 years and over"/>
    <s v="12"/>
    <s v="Telecommunication services e.g. Tv, Internet, Phone"/>
    <s v="IE11"/>
    <s v="Border"/>
    <s v="2016"/>
    <s v="2016"/>
    <s v="%"/>
    <n v="16"/>
  </r>
  <r>
    <s v="ICA55"/>
    <s v="Persons aged 18 years and over"/>
    <s v="12"/>
    <s v="Telecommunication services e.g. Tv, Internet, Phone"/>
    <s v="IE11"/>
    <s v="Border"/>
    <s v="2017"/>
    <s v="2017"/>
    <s v="%"/>
    <n v="12"/>
  </r>
  <r>
    <s v="ICA55"/>
    <s v="Persons aged 18 years and over"/>
    <s v="12"/>
    <s v="Telecommunication services e.g. Tv, Internet, Phone"/>
    <s v="IE11"/>
    <s v="Border"/>
    <s v="2018"/>
    <s v="2018"/>
    <s v="%"/>
    <n v="13"/>
  </r>
  <r>
    <s v="ICA55"/>
    <s v="Persons aged 18 years and over"/>
    <s v="12"/>
    <s v="Telecommunication services e.g. Tv, Internet, Phone"/>
    <s v="IE11"/>
    <s v="Border"/>
    <s v="2019"/>
    <s v="2019"/>
    <s v="%"/>
    <n v="10"/>
  </r>
  <r>
    <s v="ICA55"/>
    <s v="Persons aged 18 years and over"/>
    <s v="12"/>
    <s v="Telecommunication services e.g. Tv, Internet, Phone"/>
    <s v="IE12"/>
    <s v="Midland"/>
    <s v="2011"/>
    <s v="2011"/>
    <s v="%"/>
    <n v="2"/>
  </r>
  <r>
    <s v="ICA55"/>
    <s v="Persons aged 18 years and over"/>
    <s v="12"/>
    <s v="Telecommunication services e.g. Tv, Internet, Phone"/>
    <s v="IE12"/>
    <s v="Midland"/>
    <s v="2012"/>
    <s v="2012"/>
    <s v="%"/>
    <n v="8"/>
  </r>
  <r>
    <s v="ICA55"/>
    <s v="Persons aged 18 years and over"/>
    <s v="12"/>
    <s v="Telecommunication services e.g. Tv, Internet, Phone"/>
    <s v="IE12"/>
    <s v="Midland"/>
    <s v="2013"/>
    <s v="2013"/>
    <s v="%"/>
    <n v="6"/>
  </r>
  <r>
    <s v="ICA55"/>
    <s v="Persons aged 18 years and over"/>
    <s v="12"/>
    <s v="Telecommunication services e.g. Tv, Internet, Phone"/>
    <s v="IE12"/>
    <s v="Midland"/>
    <s v="2014"/>
    <s v="2014"/>
    <s v="%"/>
    <n v="11"/>
  </r>
  <r>
    <s v="ICA55"/>
    <s v="Persons aged 18 years and over"/>
    <s v="12"/>
    <s v="Telecommunication services e.g. Tv, Internet, Phone"/>
    <s v="IE12"/>
    <s v="Midland"/>
    <s v="2015"/>
    <s v="2015"/>
    <s v="%"/>
    <n v="12"/>
  </r>
  <r>
    <s v="ICA55"/>
    <s v="Persons aged 18 years and over"/>
    <s v="12"/>
    <s v="Telecommunication services e.g. Tv, Internet, Phone"/>
    <s v="IE12"/>
    <s v="Midland"/>
    <s v="2016"/>
    <s v="2016"/>
    <s v="%"/>
    <n v="18"/>
  </r>
  <r>
    <s v="ICA55"/>
    <s v="Persons aged 18 years and over"/>
    <s v="12"/>
    <s v="Telecommunication services e.g. Tv, Internet, Phone"/>
    <s v="IE12"/>
    <s v="Midland"/>
    <s v="2017"/>
    <s v="2017"/>
    <s v="%"/>
    <n v="27"/>
  </r>
  <r>
    <s v="ICA55"/>
    <s v="Persons aged 18 years and over"/>
    <s v="12"/>
    <s v="Telecommunication services e.g. Tv, Internet, Phone"/>
    <s v="IE12"/>
    <s v="Midland"/>
    <s v="2018"/>
    <s v="2018"/>
    <s v="%"/>
    <n v="18"/>
  </r>
  <r>
    <s v="ICA55"/>
    <s v="Persons aged 18 years and over"/>
    <s v="12"/>
    <s v="Telecommunication services e.g. Tv, Internet, Phone"/>
    <s v="IE12"/>
    <s v="Midland"/>
    <s v="2019"/>
    <s v="2019"/>
    <s v="%"/>
    <n v="18"/>
  </r>
  <r>
    <s v="ICA55"/>
    <s v="Persons aged 18 years and over"/>
    <s v="12"/>
    <s v="Telecommunication services e.g. Tv, Internet, Phone"/>
    <s v="IE13"/>
    <s v="West"/>
    <s v="2011"/>
    <s v="2011"/>
    <s v="%"/>
    <n v="4"/>
  </r>
  <r>
    <s v="ICA55"/>
    <s v="Persons aged 18 years and over"/>
    <s v="12"/>
    <s v="Telecommunication services e.g. Tv, Internet, Phone"/>
    <s v="IE13"/>
    <s v="West"/>
    <s v="2012"/>
    <s v="2012"/>
    <s v="%"/>
    <n v="14"/>
  </r>
  <r>
    <s v="ICA55"/>
    <s v="Persons aged 18 years and over"/>
    <s v="12"/>
    <s v="Telecommunication services e.g. Tv, Internet, Phone"/>
    <s v="IE13"/>
    <s v="West"/>
    <s v="2013"/>
    <s v="2013"/>
    <s v="%"/>
    <n v="6"/>
  </r>
  <r>
    <s v="ICA55"/>
    <s v="Persons aged 18 years and over"/>
    <s v="12"/>
    <s v="Telecommunication services e.g. Tv, Internet, Phone"/>
    <s v="IE13"/>
    <s v="West"/>
    <s v="2014"/>
    <s v="2014"/>
    <s v="%"/>
    <n v="10"/>
  </r>
  <r>
    <s v="ICA55"/>
    <s v="Persons aged 18 years and over"/>
    <s v="12"/>
    <s v="Telecommunication services e.g. Tv, Internet, Phone"/>
    <s v="IE13"/>
    <s v="West"/>
    <s v="2015"/>
    <s v="2015"/>
    <s v="%"/>
    <n v="7"/>
  </r>
  <r>
    <s v="ICA55"/>
    <s v="Persons aged 18 years and over"/>
    <s v="12"/>
    <s v="Telecommunication services e.g. Tv, Internet, Phone"/>
    <s v="IE13"/>
    <s v="West"/>
    <s v="2016"/>
    <s v="2016"/>
    <s v="%"/>
    <n v="13"/>
  </r>
  <r>
    <s v="ICA55"/>
    <s v="Persons aged 18 years and over"/>
    <s v="12"/>
    <s v="Telecommunication services e.g. Tv, Internet, Phone"/>
    <s v="IE13"/>
    <s v="West"/>
    <s v="2017"/>
    <s v="2017"/>
    <s v="%"/>
    <n v="17"/>
  </r>
  <r>
    <s v="ICA55"/>
    <s v="Persons aged 18 years and over"/>
    <s v="12"/>
    <s v="Telecommunication services e.g. Tv, Internet, Phone"/>
    <s v="IE13"/>
    <s v="West"/>
    <s v="2018"/>
    <s v="2018"/>
    <s v="%"/>
    <n v="18"/>
  </r>
  <r>
    <s v="ICA55"/>
    <s v="Persons aged 18 years and over"/>
    <s v="12"/>
    <s v="Telecommunication services e.g. Tv, Internet, Phone"/>
    <s v="IE13"/>
    <s v="West"/>
    <s v="2019"/>
    <s v="2019"/>
    <s v="%"/>
    <n v="19"/>
  </r>
  <r>
    <s v="ICA55"/>
    <s v="Persons aged 18 years and over"/>
    <s v="12"/>
    <s v="Telecommunication services e.g. Tv, Internet, Phone"/>
    <s v="IE21"/>
    <s v="Dublin"/>
    <s v="2011"/>
    <s v="2011"/>
    <s v="%"/>
    <n v="7"/>
  </r>
  <r>
    <s v="ICA55"/>
    <s v="Persons aged 18 years and over"/>
    <s v="12"/>
    <s v="Telecommunication services e.g. Tv, Internet, Phone"/>
    <s v="IE21"/>
    <s v="Dublin"/>
    <s v="2012"/>
    <s v="2012"/>
    <s v="%"/>
    <n v="15"/>
  </r>
  <r>
    <s v="ICA55"/>
    <s v="Persons aged 18 years and over"/>
    <s v="12"/>
    <s v="Telecommunication services e.g. Tv, Internet, Phone"/>
    <s v="IE21"/>
    <s v="Dublin"/>
    <s v="2013"/>
    <s v="2013"/>
    <s v="%"/>
    <n v="10"/>
  </r>
  <r>
    <s v="ICA55"/>
    <s v="Persons aged 18 years and over"/>
    <s v="12"/>
    <s v="Telecommunication services e.g. Tv, Internet, Phone"/>
    <s v="IE21"/>
    <s v="Dublin"/>
    <s v="2014"/>
    <s v="2014"/>
    <s v="%"/>
    <n v="14"/>
  </r>
  <r>
    <s v="ICA55"/>
    <s v="Persons aged 18 years and over"/>
    <s v="12"/>
    <s v="Telecommunication services e.g. Tv, Internet, Phone"/>
    <s v="IE21"/>
    <s v="Dublin"/>
    <s v="2015"/>
    <s v="2015"/>
    <s v="%"/>
    <n v="13"/>
  </r>
  <r>
    <s v="ICA55"/>
    <s v="Persons aged 18 years and over"/>
    <s v="12"/>
    <s v="Telecommunication services e.g. Tv, Internet, Phone"/>
    <s v="IE21"/>
    <s v="Dublin"/>
    <s v="2016"/>
    <s v="2016"/>
    <s v="%"/>
    <n v="18"/>
  </r>
  <r>
    <s v="ICA55"/>
    <s v="Persons aged 18 years and over"/>
    <s v="12"/>
    <s v="Telecommunication services e.g. Tv, Internet, Phone"/>
    <s v="IE21"/>
    <s v="Dublin"/>
    <s v="2017"/>
    <s v="2017"/>
    <s v="%"/>
    <n v="25"/>
  </r>
  <r>
    <s v="ICA55"/>
    <s v="Persons aged 18 years and over"/>
    <s v="12"/>
    <s v="Telecommunication services e.g. Tv, Internet, Phone"/>
    <s v="IE21"/>
    <s v="Dublin"/>
    <s v="2018"/>
    <s v="2018"/>
    <s v="%"/>
    <n v="26"/>
  </r>
  <r>
    <s v="ICA55"/>
    <s v="Persons aged 18 years and over"/>
    <s v="12"/>
    <s v="Telecommunication services e.g. Tv, Internet, Phone"/>
    <s v="IE21"/>
    <s v="Dublin"/>
    <s v="2019"/>
    <s v="2019"/>
    <s v="%"/>
    <n v="29"/>
  </r>
  <r>
    <s v="ICA55"/>
    <s v="Persons aged 18 years and over"/>
    <s v="12"/>
    <s v="Telecommunication services e.g. Tv, Internet, Phone"/>
    <s v="IE22"/>
    <s v="Mid-East"/>
    <s v="2011"/>
    <s v="2011"/>
    <s v="%"/>
    <n v="4"/>
  </r>
  <r>
    <s v="ICA55"/>
    <s v="Persons aged 18 years and over"/>
    <s v="12"/>
    <s v="Telecommunication services e.g. Tv, Internet, Phone"/>
    <s v="IE22"/>
    <s v="Mid-East"/>
    <s v="2012"/>
    <s v="2012"/>
    <s v="%"/>
    <n v="23"/>
  </r>
  <r>
    <s v="ICA55"/>
    <s v="Persons aged 18 years and over"/>
    <s v="12"/>
    <s v="Telecommunication services e.g. Tv, Internet, Phone"/>
    <s v="IE22"/>
    <s v="Mid-East"/>
    <s v="2013"/>
    <s v="2013"/>
    <s v="%"/>
    <n v="7"/>
  </r>
  <r>
    <s v="ICA55"/>
    <s v="Persons aged 18 years and over"/>
    <s v="12"/>
    <s v="Telecommunication services e.g. Tv, Internet, Phone"/>
    <s v="IE22"/>
    <s v="Mid-East"/>
    <s v="2014"/>
    <s v="2014"/>
    <s v="%"/>
    <n v="9"/>
  </r>
  <r>
    <s v="ICA55"/>
    <s v="Persons aged 18 years and over"/>
    <s v="12"/>
    <s v="Telecommunication services e.g. Tv, Internet, Phone"/>
    <s v="IE22"/>
    <s v="Mid-East"/>
    <s v="2015"/>
    <s v="2015"/>
    <s v="%"/>
    <n v="10"/>
  </r>
  <r>
    <s v="ICA55"/>
    <s v="Persons aged 18 years and over"/>
    <s v="12"/>
    <s v="Telecommunication services e.g. Tv, Internet, Phone"/>
    <s v="IE22"/>
    <s v="Mid-East"/>
    <s v="2016"/>
    <s v="2016"/>
    <s v="%"/>
    <n v="11"/>
  </r>
  <r>
    <s v="ICA55"/>
    <s v="Persons aged 18 years and over"/>
    <s v="12"/>
    <s v="Telecommunication services e.g. Tv, Internet, Phone"/>
    <s v="IE22"/>
    <s v="Mid-East"/>
    <s v="2017"/>
    <s v="2017"/>
    <s v="%"/>
    <n v="12"/>
  </r>
  <r>
    <s v="ICA55"/>
    <s v="Persons aged 18 years and over"/>
    <s v="12"/>
    <s v="Telecommunication services e.g. Tv, Internet, Phone"/>
    <s v="IE22"/>
    <s v="Mid-East"/>
    <s v="2018"/>
    <s v="2018"/>
    <s v="%"/>
    <n v="18"/>
  </r>
  <r>
    <s v="ICA55"/>
    <s v="Persons aged 18 years and over"/>
    <s v="12"/>
    <s v="Telecommunication services e.g. Tv, Internet, Phone"/>
    <s v="IE22"/>
    <s v="Mid-East"/>
    <s v="2019"/>
    <s v="2019"/>
    <s v="%"/>
    <n v="19"/>
  </r>
  <r>
    <s v="ICA55"/>
    <s v="Persons aged 18 years and over"/>
    <s v="12"/>
    <s v="Telecommunication services e.g. Tv, Internet, Phone"/>
    <s v="IE23"/>
    <s v="Mid-West"/>
    <s v="2011"/>
    <s v="2011"/>
    <s v="%"/>
    <n v="5"/>
  </r>
  <r>
    <s v="ICA55"/>
    <s v="Persons aged 18 years and over"/>
    <s v="12"/>
    <s v="Telecommunication services e.g. Tv, Internet, Phone"/>
    <s v="IE23"/>
    <s v="Mid-West"/>
    <s v="2012"/>
    <s v="2012"/>
    <s v="%"/>
    <n v="17"/>
  </r>
  <r>
    <s v="ICA55"/>
    <s v="Persons aged 18 years and over"/>
    <s v="12"/>
    <s v="Telecommunication services e.g. Tv, Internet, Phone"/>
    <s v="IE23"/>
    <s v="Mid-West"/>
    <s v="2013"/>
    <s v="2013"/>
    <s v="%"/>
    <n v="8"/>
  </r>
  <r>
    <s v="ICA55"/>
    <s v="Persons aged 18 years and over"/>
    <s v="12"/>
    <s v="Telecommunication services e.g. Tv, Internet, Phone"/>
    <s v="IE23"/>
    <s v="Mid-West"/>
    <s v="2014"/>
    <s v="2014"/>
    <s v="%"/>
    <n v="9"/>
  </r>
  <r>
    <s v="ICA55"/>
    <s v="Persons aged 18 years and over"/>
    <s v="12"/>
    <s v="Telecommunication services e.g. Tv, Internet, Phone"/>
    <s v="IE23"/>
    <s v="Mid-West"/>
    <s v="2015"/>
    <s v="2015"/>
    <s v="%"/>
    <n v="12"/>
  </r>
  <r>
    <s v="ICA55"/>
    <s v="Persons aged 18 years and over"/>
    <s v="12"/>
    <s v="Telecommunication services e.g. Tv, Internet, Phone"/>
    <s v="IE23"/>
    <s v="Mid-West"/>
    <s v="2016"/>
    <s v="2016"/>
    <s v="%"/>
    <n v="19"/>
  </r>
  <r>
    <s v="ICA55"/>
    <s v="Persons aged 18 years and over"/>
    <s v="12"/>
    <s v="Telecommunication services e.g. Tv, Internet, Phone"/>
    <s v="IE23"/>
    <s v="Mid-West"/>
    <s v="2017"/>
    <s v="2017"/>
    <s v="%"/>
    <n v="17"/>
  </r>
  <r>
    <s v="ICA55"/>
    <s v="Persons aged 18 years and over"/>
    <s v="12"/>
    <s v="Telecommunication services e.g. Tv, Internet, Phone"/>
    <s v="IE23"/>
    <s v="Mid-West"/>
    <s v="2018"/>
    <s v="2018"/>
    <s v="%"/>
    <n v="19"/>
  </r>
  <r>
    <s v="ICA55"/>
    <s v="Persons aged 18 years and over"/>
    <s v="12"/>
    <s v="Telecommunication services e.g. Tv, Internet, Phone"/>
    <s v="IE23"/>
    <s v="Mid-West"/>
    <s v="2019"/>
    <s v="2019"/>
    <s v="%"/>
    <n v="20"/>
  </r>
  <r>
    <s v="ICA55"/>
    <s v="Persons aged 18 years and over"/>
    <s v="12"/>
    <s v="Telecommunication services e.g. Tv, Internet, Phone"/>
    <s v="IE24"/>
    <s v="South-East"/>
    <s v="2011"/>
    <s v="2011"/>
    <s v="%"/>
    <n v="3"/>
  </r>
  <r>
    <s v="ICA55"/>
    <s v="Persons aged 18 years and over"/>
    <s v="12"/>
    <s v="Telecommunication services e.g. Tv, Internet, Phone"/>
    <s v="IE24"/>
    <s v="South-East"/>
    <s v="2012"/>
    <s v="2012"/>
    <s v="%"/>
    <n v="14"/>
  </r>
  <r>
    <s v="ICA55"/>
    <s v="Persons aged 18 years and over"/>
    <s v="12"/>
    <s v="Telecommunication services e.g. Tv, Internet, Phone"/>
    <s v="IE24"/>
    <s v="South-East"/>
    <s v="2013"/>
    <s v="2013"/>
    <s v="%"/>
    <n v="6"/>
  </r>
  <r>
    <s v="ICA55"/>
    <s v="Persons aged 18 years and over"/>
    <s v="12"/>
    <s v="Telecommunication services e.g. Tv, Internet, Phone"/>
    <s v="IE24"/>
    <s v="South-East"/>
    <s v="2014"/>
    <s v="2014"/>
    <s v="%"/>
    <n v="7"/>
  </r>
  <r>
    <s v="ICA55"/>
    <s v="Persons aged 18 years and over"/>
    <s v="12"/>
    <s v="Telecommunication services e.g. Tv, Internet, Phone"/>
    <s v="IE24"/>
    <s v="South-East"/>
    <s v="2015"/>
    <s v="2015"/>
    <s v="%"/>
    <n v="7"/>
  </r>
  <r>
    <s v="ICA55"/>
    <s v="Persons aged 18 years and over"/>
    <s v="12"/>
    <s v="Telecommunication services e.g. Tv, Internet, Phone"/>
    <s v="IE24"/>
    <s v="South-East"/>
    <s v="2016"/>
    <s v="2016"/>
    <s v="%"/>
    <n v="15"/>
  </r>
  <r>
    <s v="ICA55"/>
    <s v="Persons aged 18 years and over"/>
    <s v="12"/>
    <s v="Telecommunication services e.g. Tv, Internet, Phone"/>
    <s v="IE24"/>
    <s v="South-East"/>
    <s v="2017"/>
    <s v="2017"/>
    <s v="%"/>
    <n v="18"/>
  </r>
  <r>
    <s v="ICA55"/>
    <s v="Persons aged 18 years and over"/>
    <s v="12"/>
    <s v="Telecommunication services e.g. Tv, Internet, Phone"/>
    <s v="IE24"/>
    <s v="South-East"/>
    <s v="2018"/>
    <s v="2018"/>
    <s v="%"/>
    <n v="20"/>
  </r>
  <r>
    <s v="ICA55"/>
    <s v="Persons aged 18 years and over"/>
    <s v="12"/>
    <s v="Telecommunication services e.g. Tv, Internet, Phone"/>
    <s v="IE24"/>
    <s v="South-East"/>
    <s v="2019"/>
    <s v="2019"/>
    <s v="%"/>
    <n v="23"/>
  </r>
  <r>
    <s v="ICA55"/>
    <s v="Persons aged 18 years and over"/>
    <s v="12"/>
    <s v="Telecommunication services e.g. Tv, Internet, Phone"/>
    <s v="IE25"/>
    <s v="South-West"/>
    <s v="2011"/>
    <s v="2011"/>
    <s v="%"/>
    <n v="3"/>
  </r>
  <r>
    <s v="ICA55"/>
    <s v="Persons aged 18 years and over"/>
    <s v="12"/>
    <s v="Telecommunication services e.g. Tv, Internet, Phone"/>
    <s v="IE25"/>
    <s v="South-West"/>
    <s v="2012"/>
    <s v="2012"/>
    <s v="%"/>
    <n v="13"/>
  </r>
  <r>
    <s v="ICA55"/>
    <s v="Persons aged 18 years and over"/>
    <s v="12"/>
    <s v="Telecommunication services e.g. Tv, Internet, Phone"/>
    <s v="IE25"/>
    <s v="South-West"/>
    <s v="2013"/>
    <s v="2013"/>
    <s v="%"/>
    <n v="6"/>
  </r>
  <r>
    <s v="ICA55"/>
    <s v="Persons aged 18 years and over"/>
    <s v="12"/>
    <s v="Telecommunication services e.g. Tv, Internet, Phone"/>
    <s v="IE25"/>
    <s v="South-West"/>
    <s v="2014"/>
    <s v="2014"/>
    <s v="%"/>
    <n v="6"/>
  </r>
  <r>
    <s v="ICA55"/>
    <s v="Persons aged 18 years and over"/>
    <s v="12"/>
    <s v="Telecommunication services e.g. Tv, Internet, Phone"/>
    <s v="IE25"/>
    <s v="South-West"/>
    <s v="2015"/>
    <s v="2015"/>
    <s v="%"/>
    <n v="5"/>
  </r>
  <r>
    <s v="ICA55"/>
    <s v="Persons aged 18 years and over"/>
    <s v="12"/>
    <s v="Telecommunication services e.g. Tv, Internet, Phone"/>
    <s v="IE25"/>
    <s v="South-West"/>
    <s v="2016"/>
    <s v="2016"/>
    <s v="%"/>
    <n v="11"/>
  </r>
  <r>
    <s v="ICA55"/>
    <s v="Persons aged 18 years and over"/>
    <s v="12"/>
    <s v="Telecommunication services e.g. Tv, Internet, Phone"/>
    <s v="IE25"/>
    <s v="South-West"/>
    <s v="2017"/>
    <s v="2017"/>
    <s v="%"/>
    <n v="14"/>
  </r>
  <r>
    <s v="ICA55"/>
    <s v="Persons aged 18 years and over"/>
    <s v="12"/>
    <s v="Telecommunication services e.g. Tv, Internet, Phone"/>
    <s v="IE25"/>
    <s v="South-West"/>
    <s v="2018"/>
    <s v="2018"/>
    <s v="%"/>
    <n v="16"/>
  </r>
  <r>
    <s v="ICA55"/>
    <s v="Persons aged 18 years and over"/>
    <s v="12"/>
    <s v="Telecommunication services e.g. Tv, Internet, Phone"/>
    <s v="IE25"/>
    <s v="South-West"/>
    <s v="2019"/>
    <s v="2019"/>
    <s v="%"/>
    <n v="19"/>
  </r>
  <r>
    <s v="ICA55"/>
    <s v="Persons aged 18 years and over"/>
    <s v="13"/>
    <s v="Holiday Accommodation"/>
    <s v="-"/>
    <s v="State"/>
    <s v="2011"/>
    <s v="2011"/>
    <s v="%"/>
    <n v="28"/>
  </r>
  <r>
    <s v="ICA55"/>
    <s v="Persons aged 18 years and over"/>
    <s v="13"/>
    <s v="Holiday Accommodation"/>
    <s v="-"/>
    <s v="State"/>
    <s v="2012"/>
    <s v="2012"/>
    <s v="%"/>
    <n v="28"/>
  </r>
  <r>
    <s v="ICA55"/>
    <s v="Persons aged 18 years and over"/>
    <s v="13"/>
    <s v="Holiday Accommodation"/>
    <s v="-"/>
    <s v="State"/>
    <s v="2013"/>
    <s v="2013"/>
    <s v="%"/>
    <s v=""/>
  </r>
  <r>
    <s v="ICA55"/>
    <s v="Persons aged 18 years and over"/>
    <s v="13"/>
    <s v="Holiday Accommodation"/>
    <s v="-"/>
    <s v="State"/>
    <s v="2014"/>
    <s v="2014"/>
    <s v="%"/>
    <s v=""/>
  </r>
  <r>
    <s v="ICA55"/>
    <s v="Persons aged 18 years and over"/>
    <s v="13"/>
    <s v="Holiday Accommodation"/>
    <s v="-"/>
    <s v="State"/>
    <s v="2015"/>
    <s v="2015"/>
    <s v="%"/>
    <s v=""/>
  </r>
  <r>
    <s v="ICA55"/>
    <s v="Persons aged 18 years and over"/>
    <s v="13"/>
    <s v="Holiday Accommodation"/>
    <s v="-"/>
    <s v="State"/>
    <s v="2016"/>
    <s v="2016"/>
    <s v="%"/>
    <s v=""/>
  </r>
  <r>
    <s v="ICA55"/>
    <s v="Persons aged 18 years and over"/>
    <s v="13"/>
    <s v="Holiday Accommodation"/>
    <s v="-"/>
    <s v="State"/>
    <s v="2017"/>
    <s v="2017"/>
    <s v="%"/>
    <n v="37"/>
  </r>
  <r>
    <s v="ICA55"/>
    <s v="Persons aged 18 years and over"/>
    <s v="13"/>
    <s v="Holiday Accommodation"/>
    <s v="-"/>
    <s v="State"/>
    <s v="2018"/>
    <s v="2018"/>
    <s v="%"/>
    <n v="44"/>
  </r>
  <r>
    <s v="ICA55"/>
    <s v="Persons aged 18 years and over"/>
    <s v="13"/>
    <s v="Holiday Accommodation"/>
    <s v="-"/>
    <s v="State"/>
    <s v="2019"/>
    <s v="2019"/>
    <s v="%"/>
    <n v="47"/>
  </r>
  <r>
    <s v="ICA55"/>
    <s v="Persons aged 18 years and over"/>
    <s v="13"/>
    <s v="Holiday Accommodation"/>
    <s v="IE11"/>
    <s v="Border"/>
    <s v="2011"/>
    <s v="2011"/>
    <s v="%"/>
    <n v="15"/>
  </r>
  <r>
    <s v="ICA55"/>
    <s v="Persons aged 18 years and over"/>
    <s v="13"/>
    <s v="Holiday Accommodation"/>
    <s v="IE11"/>
    <s v="Border"/>
    <s v="2012"/>
    <s v="2012"/>
    <s v="%"/>
    <n v="3"/>
  </r>
  <r>
    <s v="ICA55"/>
    <s v="Persons aged 18 years and over"/>
    <s v="13"/>
    <s v="Holiday Accommodation"/>
    <s v="IE11"/>
    <s v="Border"/>
    <s v="2013"/>
    <s v="2013"/>
    <s v="%"/>
    <n v="16"/>
  </r>
  <r>
    <s v="ICA55"/>
    <s v="Persons aged 18 years and over"/>
    <s v="13"/>
    <s v="Holiday Accommodation"/>
    <s v="IE11"/>
    <s v="Border"/>
    <s v="2014"/>
    <s v="2014"/>
    <s v="%"/>
    <n v="19"/>
  </r>
  <r>
    <s v="ICA55"/>
    <s v="Persons aged 18 years and over"/>
    <s v="13"/>
    <s v="Holiday Accommodation"/>
    <s v="IE11"/>
    <s v="Border"/>
    <s v="2015"/>
    <s v="2015"/>
    <s v="%"/>
    <n v="24"/>
  </r>
  <r>
    <s v="ICA55"/>
    <s v="Persons aged 18 years and over"/>
    <s v="13"/>
    <s v="Holiday Accommodation"/>
    <s v="IE11"/>
    <s v="Border"/>
    <s v="2016"/>
    <s v="2016"/>
    <s v="%"/>
    <n v="32"/>
  </r>
  <r>
    <s v="ICA55"/>
    <s v="Persons aged 18 years and over"/>
    <s v="13"/>
    <s v="Holiday Accommodation"/>
    <s v="IE11"/>
    <s v="Border"/>
    <s v="2017"/>
    <s v="2017"/>
    <s v="%"/>
    <n v="26"/>
  </r>
  <r>
    <s v="ICA55"/>
    <s v="Persons aged 18 years and over"/>
    <s v="13"/>
    <s v="Holiday Accommodation"/>
    <s v="IE11"/>
    <s v="Border"/>
    <s v="2018"/>
    <s v="2018"/>
    <s v="%"/>
    <n v="38"/>
  </r>
  <r>
    <s v="ICA55"/>
    <s v="Persons aged 18 years and over"/>
    <s v="13"/>
    <s v="Holiday Accommodation"/>
    <s v="IE11"/>
    <s v="Border"/>
    <s v="2019"/>
    <s v="2019"/>
    <s v="%"/>
    <n v="30"/>
  </r>
  <r>
    <s v="ICA55"/>
    <s v="Persons aged 18 years and over"/>
    <s v="13"/>
    <s v="Holiday Accommodation"/>
    <s v="IE12"/>
    <s v="Midland"/>
    <s v="2011"/>
    <s v="2011"/>
    <s v="%"/>
    <n v="25"/>
  </r>
  <r>
    <s v="ICA55"/>
    <s v="Persons aged 18 years and over"/>
    <s v="13"/>
    <s v="Holiday Accommodation"/>
    <s v="IE12"/>
    <s v="Midland"/>
    <s v="2012"/>
    <s v="2012"/>
    <s v="%"/>
    <n v="3"/>
  </r>
  <r>
    <s v="ICA55"/>
    <s v="Persons aged 18 years and over"/>
    <s v="13"/>
    <s v="Holiday Accommodation"/>
    <s v="IE12"/>
    <s v="Midland"/>
    <s v="2013"/>
    <s v="2013"/>
    <s v="%"/>
    <n v="22"/>
  </r>
  <r>
    <s v="ICA55"/>
    <s v="Persons aged 18 years and over"/>
    <s v="13"/>
    <s v="Holiday Accommodation"/>
    <s v="IE12"/>
    <s v="Midland"/>
    <s v="2014"/>
    <s v="2014"/>
    <s v="%"/>
    <n v="26"/>
  </r>
  <r>
    <s v="ICA55"/>
    <s v="Persons aged 18 years and over"/>
    <s v="13"/>
    <s v="Holiday Accommodation"/>
    <s v="IE12"/>
    <s v="Midland"/>
    <s v="2015"/>
    <s v="2015"/>
    <s v="%"/>
    <n v="20"/>
  </r>
  <r>
    <s v="ICA55"/>
    <s v="Persons aged 18 years and over"/>
    <s v="13"/>
    <s v="Holiday Accommodation"/>
    <s v="IE12"/>
    <s v="Midland"/>
    <s v="2016"/>
    <s v="2016"/>
    <s v="%"/>
    <n v="34"/>
  </r>
  <r>
    <s v="ICA55"/>
    <s v="Persons aged 18 years and over"/>
    <s v="13"/>
    <s v="Holiday Accommodation"/>
    <s v="IE12"/>
    <s v="Midland"/>
    <s v="2017"/>
    <s v="2017"/>
    <s v="%"/>
    <n v="28"/>
  </r>
  <r>
    <s v="ICA55"/>
    <s v="Persons aged 18 years and over"/>
    <s v="13"/>
    <s v="Holiday Accommodation"/>
    <s v="IE12"/>
    <s v="Midland"/>
    <s v="2018"/>
    <s v="2018"/>
    <s v="%"/>
    <n v="41"/>
  </r>
  <r>
    <s v="ICA55"/>
    <s v="Persons aged 18 years and over"/>
    <s v="13"/>
    <s v="Holiday Accommodation"/>
    <s v="IE12"/>
    <s v="Midland"/>
    <s v="2019"/>
    <s v="2019"/>
    <s v="%"/>
    <n v="47"/>
  </r>
  <r>
    <s v="ICA55"/>
    <s v="Persons aged 18 years and over"/>
    <s v="13"/>
    <s v="Holiday Accommodation"/>
    <s v="IE13"/>
    <s v="West"/>
    <s v="2011"/>
    <s v="2011"/>
    <s v="%"/>
    <n v="25"/>
  </r>
  <r>
    <s v="ICA55"/>
    <s v="Persons aged 18 years and over"/>
    <s v="13"/>
    <s v="Holiday Accommodation"/>
    <s v="IE13"/>
    <s v="West"/>
    <s v="2012"/>
    <s v="2012"/>
    <s v="%"/>
    <n v="4"/>
  </r>
  <r>
    <s v="ICA55"/>
    <s v="Persons aged 18 years and over"/>
    <s v="13"/>
    <s v="Holiday Accommodation"/>
    <s v="IE13"/>
    <s v="West"/>
    <s v="2013"/>
    <s v="2013"/>
    <s v="%"/>
    <n v="24"/>
  </r>
  <r>
    <s v="ICA55"/>
    <s v="Persons aged 18 years and over"/>
    <s v="13"/>
    <s v="Holiday Accommodation"/>
    <s v="IE13"/>
    <s v="West"/>
    <s v="2014"/>
    <s v="2014"/>
    <s v="%"/>
    <n v="23"/>
  </r>
  <r>
    <s v="ICA55"/>
    <s v="Persons aged 18 years and over"/>
    <s v="13"/>
    <s v="Holiday Accommodation"/>
    <s v="IE13"/>
    <s v="West"/>
    <s v="2015"/>
    <s v="2015"/>
    <s v="%"/>
    <n v="19"/>
  </r>
  <r>
    <s v="ICA55"/>
    <s v="Persons aged 18 years and over"/>
    <s v="13"/>
    <s v="Holiday Accommodation"/>
    <s v="IE13"/>
    <s v="West"/>
    <s v="2016"/>
    <s v="2016"/>
    <s v="%"/>
    <n v="31"/>
  </r>
  <r>
    <s v="ICA55"/>
    <s v="Persons aged 18 years and over"/>
    <s v="13"/>
    <s v="Holiday Accommodation"/>
    <s v="IE13"/>
    <s v="West"/>
    <s v="2017"/>
    <s v="2017"/>
    <s v="%"/>
    <n v="40"/>
  </r>
  <r>
    <s v="ICA55"/>
    <s v="Persons aged 18 years and over"/>
    <s v="13"/>
    <s v="Holiday Accommodation"/>
    <s v="IE13"/>
    <s v="West"/>
    <s v="2018"/>
    <s v="2018"/>
    <s v="%"/>
    <n v="43"/>
  </r>
  <r>
    <s v="ICA55"/>
    <s v="Persons aged 18 years and over"/>
    <s v="13"/>
    <s v="Holiday Accommodation"/>
    <s v="IE13"/>
    <s v="West"/>
    <s v="2019"/>
    <s v="2019"/>
    <s v="%"/>
    <n v="44"/>
  </r>
  <r>
    <s v="ICA55"/>
    <s v="Persons aged 18 years and over"/>
    <s v="13"/>
    <s v="Holiday Accommodation"/>
    <s v="IE21"/>
    <s v="Dublin"/>
    <s v="2011"/>
    <s v="2011"/>
    <s v="%"/>
    <n v="40"/>
  </r>
  <r>
    <s v="ICA55"/>
    <s v="Persons aged 18 years and over"/>
    <s v="13"/>
    <s v="Holiday Accommodation"/>
    <s v="IE21"/>
    <s v="Dublin"/>
    <s v="2012"/>
    <s v="2012"/>
    <s v="%"/>
    <n v="5"/>
  </r>
  <r>
    <s v="ICA55"/>
    <s v="Persons aged 18 years and over"/>
    <s v="13"/>
    <s v="Holiday Accommodation"/>
    <s v="IE21"/>
    <s v="Dublin"/>
    <s v="2013"/>
    <s v="2013"/>
    <s v="%"/>
    <n v="36"/>
  </r>
  <r>
    <s v="ICA55"/>
    <s v="Persons aged 18 years and over"/>
    <s v="13"/>
    <s v="Holiday Accommodation"/>
    <s v="IE21"/>
    <s v="Dublin"/>
    <s v="2014"/>
    <s v="2014"/>
    <s v="%"/>
    <n v="43"/>
  </r>
  <r>
    <s v="ICA55"/>
    <s v="Persons aged 18 years and over"/>
    <s v="13"/>
    <s v="Holiday Accommodation"/>
    <s v="IE21"/>
    <s v="Dublin"/>
    <s v="2015"/>
    <s v="2015"/>
    <s v="%"/>
    <n v="38"/>
  </r>
  <r>
    <s v="ICA55"/>
    <s v="Persons aged 18 years and over"/>
    <s v="13"/>
    <s v="Holiday Accommodation"/>
    <s v="IE21"/>
    <s v="Dublin"/>
    <s v="2016"/>
    <s v="2016"/>
    <s v="%"/>
    <n v="45"/>
  </r>
  <r>
    <s v="ICA55"/>
    <s v="Persons aged 18 years and over"/>
    <s v="13"/>
    <s v="Holiday Accommodation"/>
    <s v="IE21"/>
    <s v="Dublin"/>
    <s v="2017"/>
    <s v="2017"/>
    <s v="%"/>
    <n v="41"/>
  </r>
  <r>
    <s v="ICA55"/>
    <s v="Persons aged 18 years and over"/>
    <s v="13"/>
    <s v="Holiday Accommodation"/>
    <s v="IE21"/>
    <s v="Dublin"/>
    <s v="2018"/>
    <s v="2018"/>
    <s v="%"/>
    <n v="57"/>
  </r>
  <r>
    <s v="ICA55"/>
    <s v="Persons aged 18 years and over"/>
    <s v="13"/>
    <s v="Holiday Accommodation"/>
    <s v="IE21"/>
    <s v="Dublin"/>
    <s v="2019"/>
    <s v="2019"/>
    <s v="%"/>
    <n v="51"/>
  </r>
  <r>
    <s v="ICA55"/>
    <s v="Persons aged 18 years and over"/>
    <s v="13"/>
    <s v="Holiday Accommodation"/>
    <s v="IE22"/>
    <s v="Mid-East"/>
    <s v="2011"/>
    <s v="2011"/>
    <s v="%"/>
    <n v="26"/>
  </r>
  <r>
    <s v="ICA55"/>
    <s v="Persons aged 18 years and over"/>
    <s v="13"/>
    <s v="Holiday Accommodation"/>
    <s v="IE22"/>
    <s v="Mid-East"/>
    <s v="2012"/>
    <s v="2012"/>
    <s v="%"/>
    <n v="8"/>
  </r>
  <r>
    <s v="ICA55"/>
    <s v="Persons aged 18 years and over"/>
    <s v="13"/>
    <s v="Holiday Accommodation"/>
    <s v="IE22"/>
    <s v="Mid-East"/>
    <s v="2013"/>
    <s v="2013"/>
    <s v="%"/>
    <n v="26"/>
  </r>
  <r>
    <s v="ICA55"/>
    <s v="Persons aged 18 years and over"/>
    <s v="13"/>
    <s v="Holiday Accommodation"/>
    <s v="IE22"/>
    <s v="Mid-East"/>
    <s v="2014"/>
    <s v="2014"/>
    <s v="%"/>
    <n v="26"/>
  </r>
  <r>
    <s v="ICA55"/>
    <s v="Persons aged 18 years and over"/>
    <s v="13"/>
    <s v="Holiday Accommodation"/>
    <s v="IE22"/>
    <s v="Mid-East"/>
    <s v="2015"/>
    <s v="2015"/>
    <s v="%"/>
    <n v="28"/>
  </r>
  <r>
    <s v="ICA55"/>
    <s v="Persons aged 18 years and over"/>
    <s v="13"/>
    <s v="Holiday Accommodation"/>
    <s v="IE22"/>
    <s v="Mid-East"/>
    <s v="2016"/>
    <s v="2016"/>
    <s v="%"/>
    <n v="33"/>
  </r>
  <r>
    <s v="ICA55"/>
    <s v="Persons aged 18 years and over"/>
    <s v="13"/>
    <s v="Holiday Accommodation"/>
    <s v="IE22"/>
    <s v="Mid-East"/>
    <s v="2017"/>
    <s v="2017"/>
    <s v="%"/>
    <n v="33"/>
  </r>
  <r>
    <s v="ICA55"/>
    <s v="Persons aged 18 years and over"/>
    <s v="13"/>
    <s v="Holiday Accommodation"/>
    <s v="IE22"/>
    <s v="Mid-East"/>
    <s v="2018"/>
    <s v="2018"/>
    <s v="%"/>
    <n v="43"/>
  </r>
  <r>
    <s v="ICA55"/>
    <s v="Persons aged 18 years and over"/>
    <s v="13"/>
    <s v="Holiday Accommodation"/>
    <s v="IE22"/>
    <s v="Mid-East"/>
    <s v="2019"/>
    <s v="2019"/>
    <s v="%"/>
    <n v="46"/>
  </r>
  <r>
    <s v="ICA55"/>
    <s v="Persons aged 18 years and over"/>
    <s v="13"/>
    <s v="Holiday Accommodation"/>
    <s v="IE23"/>
    <s v="Mid-West"/>
    <s v="2011"/>
    <s v="2011"/>
    <s v="%"/>
    <n v="26"/>
  </r>
  <r>
    <s v="ICA55"/>
    <s v="Persons aged 18 years and over"/>
    <s v="13"/>
    <s v="Holiday Accommodation"/>
    <s v="IE23"/>
    <s v="Mid-West"/>
    <s v="2012"/>
    <s v="2012"/>
    <s v="%"/>
    <n v="7"/>
  </r>
  <r>
    <s v="ICA55"/>
    <s v="Persons aged 18 years and over"/>
    <s v="13"/>
    <s v="Holiday Accommodation"/>
    <s v="IE23"/>
    <s v="Mid-West"/>
    <s v="2013"/>
    <s v="2013"/>
    <s v="%"/>
    <n v="22"/>
  </r>
  <r>
    <s v="ICA55"/>
    <s v="Persons aged 18 years and over"/>
    <s v="13"/>
    <s v="Holiday Accommodation"/>
    <s v="IE23"/>
    <s v="Mid-West"/>
    <s v="2014"/>
    <s v="2014"/>
    <s v="%"/>
    <n v="27"/>
  </r>
  <r>
    <s v="ICA55"/>
    <s v="Persons aged 18 years and over"/>
    <s v="13"/>
    <s v="Holiday Accommodation"/>
    <s v="IE23"/>
    <s v="Mid-West"/>
    <s v="2015"/>
    <s v="2015"/>
    <s v="%"/>
    <n v="24"/>
  </r>
  <r>
    <s v="ICA55"/>
    <s v="Persons aged 18 years and over"/>
    <s v="13"/>
    <s v="Holiday Accommodation"/>
    <s v="IE23"/>
    <s v="Mid-West"/>
    <s v="2016"/>
    <s v="2016"/>
    <s v="%"/>
    <n v="38"/>
  </r>
  <r>
    <s v="ICA55"/>
    <s v="Persons aged 18 years and over"/>
    <s v="13"/>
    <s v="Holiday Accommodation"/>
    <s v="IE23"/>
    <s v="Mid-West"/>
    <s v="2017"/>
    <s v="2017"/>
    <s v="%"/>
    <n v="38"/>
  </r>
  <r>
    <s v="ICA55"/>
    <s v="Persons aged 18 years and over"/>
    <s v="13"/>
    <s v="Holiday Accommodation"/>
    <s v="IE23"/>
    <s v="Mid-West"/>
    <s v="2018"/>
    <s v="2018"/>
    <s v="%"/>
    <n v="46"/>
  </r>
  <r>
    <s v="ICA55"/>
    <s v="Persons aged 18 years and over"/>
    <s v="13"/>
    <s v="Holiday Accommodation"/>
    <s v="IE23"/>
    <s v="Mid-West"/>
    <s v="2019"/>
    <s v="2019"/>
    <s v="%"/>
    <n v="45"/>
  </r>
  <r>
    <s v="ICA55"/>
    <s v="Persons aged 18 years and over"/>
    <s v="13"/>
    <s v="Holiday Accommodation"/>
    <s v="IE24"/>
    <s v="South-East"/>
    <s v="2011"/>
    <s v="2011"/>
    <s v="%"/>
    <n v="19"/>
  </r>
  <r>
    <s v="ICA55"/>
    <s v="Persons aged 18 years and over"/>
    <s v="13"/>
    <s v="Holiday Accommodation"/>
    <s v="IE24"/>
    <s v="South-East"/>
    <s v="2012"/>
    <s v="2012"/>
    <s v="%"/>
    <n v="5"/>
  </r>
  <r>
    <s v="ICA55"/>
    <s v="Persons aged 18 years and over"/>
    <s v="13"/>
    <s v="Holiday Accommodation"/>
    <s v="IE24"/>
    <s v="South-East"/>
    <s v="2013"/>
    <s v="2013"/>
    <s v="%"/>
    <n v="19"/>
  </r>
  <r>
    <s v="ICA55"/>
    <s v="Persons aged 18 years and over"/>
    <s v="13"/>
    <s v="Holiday Accommodation"/>
    <s v="IE24"/>
    <s v="South-East"/>
    <s v="2014"/>
    <s v="2014"/>
    <s v="%"/>
    <n v="22"/>
  </r>
  <r>
    <s v="ICA55"/>
    <s v="Persons aged 18 years and over"/>
    <s v="13"/>
    <s v="Holiday Accommodation"/>
    <s v="IE24"/>
    <s v="South-East"/>
    <s v="2015"/>
    <s v="2015"/>
    <s v="%"/>
    <n v="20"/>
  </r>
  <r>
    <s v="ICA55"/>
    <s v="Persons aged 18 years and over"/>
    <s v="13"/>
    <s v="Holiday Accommodation"/>
    <s v="IE24"/>
    <s v="South-East"/>
    <s v="2016"/>
    <s v="2016"/>
    <s v="%"/>
    <n v="37"/>
  </r>
  <r>
    <s v="ICA55"/>
    <s v="Persons aged 18 years and over"/>
    <s v="13"/>
    <s v="Holiday Accommodation"/>
    <s v="IE24"/>
    <s v="South-East"/>
    <s v="2017"/>
    <s v="2017"/>
    <s v="%"/>
    <n v="32"/>
  </r>
  <r>
    <s v="ICA55"/>
    <s v="Persons aged 18 years and over"/>
    <s v="13"/>
    <s v="Holiday Accommodation"/>
    <s v="IE24"/>
    <s v="South-East"/>
    <s v="2018"/>
    <s v="2018"/>
    <s v="%"/>
    <n v="45"/>
  </r>
  <r>
    <s v="ICA55"/>
    <s v="Persons aged 18 years and over"/>
    <s v="13"/>
    <s v="Holiday Accommodation"/>
    <s v="IE24"/>
    <s v="South-East"/>
    <s v="2019"/>
    <s v="2019"/>
    <s v="%"/>
    <n v="39"/>
  </r>
  <r>
    <s v="ICA55"/>
    <s v="Persons aged 18 years and over"/>
    <s v="13"/>
    <s v="Holiday Accommodation"/>
    <s v="IE25"/>
    <s v="South-West"/>
    <s v="2011"/>
    <s v="2011"/>
    <s v="%"/>
    <n v="26"/>
  </r>
  <r>
    <s v="ICA55"/>
    <s v="Persons aged 18 years and over"/>
    <s v="13"/>
    <s v="Holiday Accommodation"/>
    <s v="IE25"/>
    <s v="South-West"/>
    <s v="2012"/>
    <s v="2012"/>
    <s v="%"/>
    <n v="5"/>
  </r>
  <r>
    <s v="ICA55"/>
    <s v="Persons aged 18 years and over"/>
    <s v="13"/>
    <s v="Holiday Accommodation"/>
    <s v="IE25"/>
    <s v="South-West"/>
    <s v="2013"/>
    <s v="2013"/>
    <s v="%"/>
    <n v="25"/>
  </r>
  <r>
    <s v="ICA55"/>
    <s v="Persons aged 18 years and over"/>
    <s v="13"/>
    <s v="Holiday Accommodation"/>
    <s v="IE25"/>
    <s v="South-West"/>
    <s v="2014"/>
    <s v="2014"/>
    <s v="%"/>
    <n v="25"/>
  </r>
  <r>
    <s v="ICA55"/>
    <s v="Persons aged 18 years and over"/>
    <s v="13"/>
    <s v="Holiday Accommodation"/>
    <s v="IE25"/>
    <s v="South-West"/>
    <s v="2015"/>
    <s v="2015"/>
    <s v="%"/>
    <n v="24"/>
  </r>
  <r>
    <s v="ICA55"/>
    <s v="Persons aged 18 years and over"/>
    <s v="13"/>
    <s v="Holiday Accommodation"/>
    <s v="IE25"/>
    <s v="South-West"/>
    <s v="2016"/>
    <s v="2016"/>
    <s v="%"/>
    <n v="38"/>
  </r>
  <r>
    <s v="ICA55"/>
    <s v="Persons aged 18 years and over"/>
    <s v="13"/>
    <s v="Holiday Accommodation"/>
    <s v="IE25"/>
    <s v="South-West"/>
    <s v="2017"/>
    <s v="2017"/>
    <s v="%"/>
    <n v="42"/>
  </r>
  <r>
    <s v="ICA55"/>
    <s v="Persons aged 18 years and over"/>
    <s v="13"/>
    <s v="Holiday Accommodation"/>
    <s v="IE25"/>
    <s v="South-West"/>
    <s v="2018"/>
    <s v="2018"/>
    <s v="%"/>
    <n v="49"/>
  </r>
  <r>
    <s v="ICA55"/>
    <s v="Persons aged 18 years and over"/>
    <s v="13"/>
    <s v="Holiday Accommodation"/>
    <s v="IE25"/>
    <s v="South-West"/>
    <s v="2019"/>
    <s v="2019"/>
    <s v="%"/>
    <n v="54"/>
  </r>
  <r>
    <s v="ICA55"/>
    <s v="Persons aged 18 years and over"/>
    <s v="14"/>
    <s v="Other travel arrangements"/>
    <s v="-"/>
    <s v="State"/>
    <s v="2011"/>
    <s v="2011"/>
    <s v="%"/>
    <n v="30"/>
  </r>
  <r>
    <s v="ICA55"/>
    <s v="Persons aged 18 years and over"/>
    <s v="14"/>
    <s v="Other travel arrangements"/>
    <s v="-"/>
    <s v="State"/>
    <s v="2012"/>
    <s v="2012"/>
    <s v="%"/>
    <n v="30"/>
  </r>
  <r>
    <s v="ICA55"/>
    <s v="Persons aged 18 years and over"/>
    <s v="14"/>
    <s v="Other travel arrangements"/>
    <s v="-"/>
    <s v="State"/>
    <s v="2013"/>
    <s v="2013"/>
    <s v="%"/>
    <s v=""/>
  </r>
  <r>
    <s v="ICA55"/>
    <s v="Persons aged 18 years and over"/>
    <s v="14"/>
    <s v="Other travel arrangements"/>
    <s v="-"/>
    <s v="State"/>
    <s v="2014"/>
    <s v="2014"/>
    <s v="%"/>
    <s v=""/>
  </r>
  <r>
    <s v="ICA55"/>
    <s v="Persons aged 18 years and over"/>
    <s v="14"/>
    <s v="Other travel arrangements"/>
    <s v="-"/>
    <s v="State"/>
    <s v="2015"/>
    <s v="2015"/>
    <s v="%"/>
    <s v=""/>
  </r>
  <r>
    <s v="ICA55"/>
    <s v="Persons aged 18 years and over"/>
    <s v="14"/>
    <s v="Other travel arrangements"/>
    <s v="-"/>
    <s v="State"/>
    <s v="2016"/>
    <s v="2016"/>
    <s v="%"/>
    <s v=""/>
  </r>
  <r>
    <s v="ICA55"/>
    <s v="Persons aged 18 years and over"/>
    <s v="14"/>
    <s v="Other travel arrangements"/>
    <s v="-"/>
    <s v="State"/>
    <s v="2017"/>
    <s v="2017"/>
    <s v="%"/>
    <n v="36"/>
  </r>
  <r>
    <s v="ICA55"/>
    <s v="Persons aged 18 years and over"/>
    <s v="14"/>
    <s v="Other travel arrangements"/>
    <s v="-"/>
    <s v="State"/>
    <s v="2018"/>
    <s v="2018"/>
    <s v="%"/>
    <n v="41"/>
  </r>
  <r>
    <s v="ICA55"/>
    <s v="Persons aged 18 years and over"/>
    <s v="14"/>
    <s v="Other travel arrangements"/>
    <s v="-"/>
    <s v="State"/>
    <s v="2019"/>
    <s v="2019"/>
    <s v="%"/>
    <n v="45"/>
  </r>
  <r>
    <s v="ICA55"/>
    <s v="Persons aged 18 years and over"/>
    <s v="14"/>
    <s v="Other travel arrangements"/>
    <s v="IE11"/>
    <s v="Border"/>
    <s v="2011"/>
    <s v="2011"/>
    <s v="%"/>
    <n v="16"/>
  </r>
  <r>
    <s v="ICA55"/>
    <s v="Persons aged 18 years and over"/>
    <s v="14"/>
    <s v="Other travel arrangements"/>
    <s v="IE11"/>
    <s v="Border"/>
    <s v="2012"/>
    <s v="2012"/>
    <s v="%"/>
    <n v="7"/>
  </r>
  <r>
    <s v="ICA55"/>
    <s v="Persons aged 18 years and over"/>
    <s v="14"/>
    <s v="Other travel arrangements"/>
    <s v="IE11"/>
    <s v="Border"/>
    <s v="2013"/>
    <s v="2013"/>
    <s v="%"/>
    <n v="18"/>
  </r>
  <r>
    <s v="ICA55"/>
    <s v="Persons aged 18 years and over"/>
    <s v="14"/>
    <s v="Other travel arrangements"/>
    <s v="IE11"/>
    <s v="Border"/>
    <s v="2014"/>
    <s v="2014"/>
    <s v="%"/>
    <n v="20"/>
  </r>
  <r>
    <s v="ICA55"/>
    <s v="Persons aged 18 years and over"/>
    <s v="14"/>
    <s v="Other travel arrangements"/>
    <s v="IE11"/>
    <s v="Border"/>
    <s v="2015"/>
    <s v="2015"/>
    <s v="%"/>
    <n v="25"/>
  </r>
  <r>
    <s v="ICA55"/>
    <s v="Persons aged 18 years and over"/>
    <s v="14"/>
    <s v="Other travel arrangements"/>
    <s v="IE11"/>
    <s v="Border"/>
    <s v="2016"/>
    <s v="2016"/>
    <s v="%"/>
    <n v="34"/>
  </r>
  <r>
    <s v="ICA55"/>
    <s v="Persons aged 18 years and over"/>
    <s v="14"/>
    <s v="Other travel arrangements"/>
    <s v="IE11"/>
    <s v="Border"/>
    <s v="2017"/>
    <s v="2017"/>
    <s v="%"/>
    <n v="24"/>
  </r>
  <r>
    <s v="ICA55"/>
    <s v="Persons aged 18 years and over"/>
    <s v="14"/>
    <s v="Other travel arrangements"/>
    <s v="IE11"/>
    <s v="Border"/>
    <s v="2018"/>
    <s v="2018"/>
    <s v="%"/>
    <n v="37"/>
  </r>
  <r>
    <s v="ICA55"/>
    <s v="Persons aged 18 years and over"/>
    <s v="14"/>
    <s v="Other travel arrangements"/>
    <s v="IE11"/>
    <s v="Border"/>
    <s v="2019"/>
    <s v="2019"/>
    <s v="%"/>
    <n v="28"/>
  </r>
  <r>
    <s v="ICA55"/>
    <s v="Persons aged 18 years and over"/>
    <s v="14"/>
    <s v="Other travel arrangements"/>
    <s v="IE12"/>
    <s v="Midland"/>
    <s v="2011"/>
    <s v="2011"/>
    <s v="%"/>
    <n v="30"/>
  </r>
  <r>
    <s v="ICA55"/>
    <s v="Persons aged 18 years and over"/>
    <s v="14"/>
    <s v="Other travel arrangements"/>
    <s v="IE12"/>
    <s v="Midland"/>
    <s v="2012"/>
    <s v="2012"/>
    <s v="%"/>
    <n v="5"/>
  </r>
  <r>
    <s v="ICA55"/>
    <s v="Persons aged 18 years and over"/>
    <s v="14"/>
    <s v="Other travel arrangements"/>
    <s v="IE12"/>
    <s v="Midland"/>
    <s v="2013"/>
    <s v="2013"/>
    <s v="%"/>
    <n v="24"/>
  </r>
  <r>
    <s v="ICA55"/>
    <s v="Persons aged 18 years and over"/>
    <s v="14"/>
    <s v="Other travel arrangements"/>
    <s v="IE12"/>
    <s v="Midland"/>
    <s v="2014"/>
    <s v="2014"/>
    <s v="%"/>
    <n v="27"/>
  </r>
  <r>
    <s v="ICA55"/>
    <s v="Persons aged 18 years and over"/>
    <s v="14"/>
    <s v="Other travel arrangements"/>
    <s v="IE12"/>
    <s v="Midland"/>
    <s v="2015"/>
    <s v="2015"/>
    <s v="%"/>
    <n v="21"/>
  </r>
  <r>
    <s v="ICA55"/>
    <s v="Persons aged 18 years and over"/>
    <s v="14"/>
    <s v="Other travel arrangements"/>
    <s v="IE12"/>
    <s v="Midland"/>
    <s v="2016"/>
    <s v="2016"/>
    <s v="%"/>
    <n v="35"/>
  </r>
  <r>
    <s v="ICA55"/>
    <s v="Persons aged 18 years and over"/>
    <s v="14"/>
    <s v="Other travel arrangements"/>
    <s v="IE12"/>
    <s v="Midland"/>
    <s v="2017"/>
    <s v="2017"/>
    <s v="%"/>
    <n v="20"/>
  </r>
  <r>
    <s v="ICA55"/>
    <s v="Persons aged 18 years and over"/>
    <s v="14"/>
    <s v="Other travel arrangements"/>
    <s v="IE12"/>
    <s v="Midland"/>
    <s v="2018"/>
    <s v="2018"/>
    <s v="%"/>
    <n v="34"/>
  </r>
  <r>
    <s v="ICA55"/>
    <s v="Persons aged 18 years and over"/>
    <s v="14"/>
    <s v="Other travel arrangements"/>
    <s v="IE12"/>
    <s v="Midland"/>
    <s v="2019"/>
    <s v="2019"/>
    <s v="%"/>
    <n v="38"/>
  </r>
  <r>
    <s v="ICA55"/>
    <s v="Persons aged 18 years and over"/>
    <s v="14"/>
    <s v="Other travel arrangements"/>
    <s v="IE13"/>
    <s v="West"/>
    <s v="2011"/>
    <s v="2011"/>
    <s v="%"/>
    <n v="30"/>
  </r>
  <r>
    <s v="ICA55"/>
    <s v="Persons aged 18 years and over"/>
    <s v="14"/>
    <s v="Other travel arrangements"/>
    <s v="IE13"/>
    <s v="West"/>
    <s v="2012"/>
    <s v="2012"/>
    <s v="%"/>
    <n v="5"/>
  </r>
  <r>
    <s v="ICA55"/>
    <s v="Persons aged 18 years and over"/>
    <s v="14"/>
    <s v="Other travel arrangements"/>
    <s v="IE13"/>
    <s v="West"/>
    <s v="2013"/>
    <s v="2013"/>
    <s v="%"/>
    <n v="27"/>
  </r>
  <r>
    <s v="ICA55"/>
    <s v="Persons aged 18 years and over"/>
    <s v="14"/>
    <s v="Other travel arrangements"/>
    <s v="IE13"/>
    <s v="West"/>
    <s v="2014"/>
    <s v="2014"/>
    <s v="%"/>
    <n v="24"/>
  </r>
  <r>
    <s v="ICA55"/>
    <s v="Persons aged 18 years and over"/>
    <s v="14"/>
    <s v="Other travel arrangements"/>
    <s v="IE13"/>
    <s v="West"/>
    <s v="2015"/>
    <s v="2015"/>
    <s v="%"/>
    <n v="21"/>
  </r>
  <r>
    <s v="ICA55"/>
    <s v="Persons aged 18 years and over"/>
    <s v="14"/>
    <s v="Other travel arrangements"/>
    <s v="IE13"/>
    <s v="West"/>
    <s v="2016"/>
    <s v="2016"/>
    <s v="%"/>
    <n v="34"/>
  </r>
  <r>
    <s v="ICA55"/>
    <s v="Persons aged 18 years and over"/>
    <s v="14"/>
    <s v="Other travel arrangements"/>
    <s v="IE13"/>
    <s v="West"/>
    <s v="2017"/>
    <s v="2017"/>
    <s v="%"/>
    <n v="40"/>
  </r>
  <r>
    <s v="ICA55"/>
    <s v="Persons aged 18 years and over"/>
    <s v="14"/>
    <s v="Other travel arrangements"/>
    <s v="IE13"/>
    <s v="West"/>
    <s v="2018"/>
    <s v="2018"/>
    <s v="%"/>
    <n v="45"/>
  </r>
  <r>
    <s v="ICA55"/>
    <s v="Persons aged 18 years and over"/>
    <s v="14"/>
    <s v="Other travel arrangements"/>
    <s v="IE13"/>
    <s v="West"/>
    <s v="2019"/>
    <s v="2019"/>
    <s v="%"/>
    <n v="39"/>
  </r>
  <r>
    <s v="ICA55"/>
    <s v="Persons aged 18 years and over"/>
    <s v="14"/>
    <s v="Other travel arrangements"/>
    <s v="IE21"/>
    <s v="Dublin"/>
    <s v="2011"/>
    <s v="2011"/>
    <s v="%"/>
    <n v="41"/>
  </r>
  <r>
    <s v="ICA55"/>
    <s v="Persons aged 18 years and over"/>
    <s v="14"/>
    <s v="Other travel arrangements"/>
    <s v="IE21"/>
    <s v="Dublin"/>
    <s v="2012"/>
    <s v="2012"/>
    <s v="%"/>
    <n v="6"/>
  </r>
  <r>
    <s v="ICA55"/>
    <s v="Persons aged 18 years and over"/>
    <s v="14"/>
    <s v="Other travel arrangements"/>
    <s v="IE21"/>
    <s v="Dublin"/>
    <s v="2013"/>
    <s v="2013"/>
    <s v="%"/>
    <n v="39"/>
  </r>
  <r>
    <s v="ICA55"/>
    <s v="Persons aged 18 years and over"/>
    <s v="14"/>
    <s v="Other travel arrangements"/>
    <s v="IE21"/>
    <s v="Dublin"/>
    <s v="2014"/>
    <s v="2014"/>
    <s v="%"/>
    <n v="47"/>
  </r>
  <r>
    <s v="ICA55"/>
    <s v="Persons aged 18 years and over"/>
    <s v="14"/>
    <s v="Other travel arrangements"/>
    <s v="IE21"/>
    <s v="Dublin"/>
    <s v="2015"/>
    <s v="2015"/>
    <s v="%"/>
    <n v="42"/>
  </r>
  <r>
    <s v="ICA55"/>
    <s v="Persons aged 18 years and over"/>
    <s v="14"/>
    <s v="Other travel arrangements"/>
    <s v="IE21"/>
    <s v="Dublin"/>
    <s v="2016"/>
    <s v="2016"/>
    <s v="%"/>
    <n v="47"/>
  </r>
  <r>
    <s v="ICA55"/>
    <s v="Persons aged 18 years and over"/>
    <s v="14"/>
    <s v="Other travel arrangements"/>
    <s v="IE21"/>
    <s v="Dublin"/>
    <s v="2017"/>
    <s v="2017"/>
    <s v="%"/>
    <n v="45"/>
  </r>
  <r>
    <s v="ICA55"/>
    <s v="Persons aged 18 years and over"/>
    <s v="14"/>
    <s v="Other travel arrangements"/>
    <s v="IE21"/>
    <s v="Dublin"/>
    <s v="2018"/>
    <s v="2018"/>
    <s v="%"/>
    <n v="60"/>
  </r>
  <r>
    <s v="ICA55"/>
    <s v="Persons aged 18 years and over"/>
    <s v="14"/>
    <s v="Other travel arrangements"/>
    <s v="IE21"/>
    <s v="Dublin"/>
    <s v="2019"/>
    <s v="2019"/>
    <s v="%"/>
    <n v="54"/>
  </r>
  <r>
    <s v="ICA55"/>
    <s v="Persons aged 18 years and over"/>
    <s v="14"/>
    <s v="Other travel arrangements"/>
    <s v="IE22"/>
    <s v="Mid-East"/>
    <s v="2011"/>
    <s v="2011"/>
    <s v="%"/>
    <n v="30"/>
  </r>
  <r>
    <s v="ICA55"/>
    <s v="Persons aged 18 years and over"/>
    <s v="14"/>
    <s v="Other travel arrangements"/>
    <s v="IE22"/>
    <s v="Mid-East"/>
    <s v="2012"/>
    <s v="2012"/>
    <s v="%"/>
    <n v="11"/>
  </r>
  <r>
    <s v="ICA55"/>
    <s v="Persons aged 18 years and over"/>
    <s v="14"/>
    <s v="Other travel arrangements"/>
    <s v="IE22"/>
    <s v="Mid-East"/>
    <s v="2013"/>
    <s v="2013"/>
    <s v="%"/>
    <n v="28"/>
  </r>
  <r>
    <s v="ICA55"/>
    <s v="Persons aged 18 years and over"/>
    <s v="14"/>
    <s v="Other travel arrangements"/>
    <s v="IE22"/>
    <s v="Mid-East"/>
    <s v="2014"/>
    <s v="2014"/>
    <s v="%"/>
    <n v="29"/>
  </r>
  <r>
    <s v="ICA55"/>
    <s v="Persons aged 18 years and over"/>
    <s v="14"/>
    <s v="Other travel arrangements"/>
    <s v="IE22"/>
    <s v="Mid-East"/>
    <s v="2015"/>
    <s v="2015"/>
    <s v="%"/>
    <n v="28"/>
  </r>
  <r>
    <s v="ICA55"/>
    <s v="Persons aged 18 years and over"/>
    <s v="14"/>
    <s v="Other travel arrangements"/>
    <s v="IE22"/>
    <s v="Mid-East"/>
    <s v="2016"/>
    <s v="2016"/>
    <s v="%"/>
    <n v="34"/>
  </r>
  <r>
    <s v="ICA55"/>
    <s v="Persons aged 18 years and over"/>
    <s v="14"/>
    <s v="Other travel arrangements"/>
    <s v="IE22"/>
    <s v="Mid-East"/>
    <s v="2017"/>
    <s v="2017"/>
    <s v="%"/>
    <n v="29"/>
  </r>
  <r>
    <s v="ICA55"/>
    <s v="Persons aged 18 years and over"/>
    <s v="14"/>
    <s v="Other travel arrangements"/>
    <s v="IE22"/>
    <s v="Mid-East"/>
    <s v="2018"/>
    <s v="2018"/>
    <s v="%"/>
    <n v="36"/>
  </r>
  <r>
    <s v="ICA55"/>
    <s v="Persons aged 18 years and over"/>
    <s v="14"/>
    <s v="Other travel arrangements"/>
    <s v="IE22"/>
    <s v="Mid-East"/>
    <s v="2019"/>
    <s v="2019"/>
    <s v="%"/>
    <n v="37"/>
  </r>
  <r>
    <s v="ICA55"/>
    <s v="Persons aged 18 years and over"/>
    <s v="14"/>
    <s v="Other travel arrangements"/>
    <s v="IE23"/>
    <s v="Mid-West"/>
    <s v="2011"/>
    <s v="2011"/>
    <s v="%"/>
    <n v="25"/>
  </r>
  <r>
    <s v="ICA55"/>
    <s v="Persons aged 18 years and over"/>
    <s v="14"/>
    <s v="Other travel arrangements"/>
    <s v="IE23"/>
    <s v="Mid-West"/>
    <s v="2012"/>
    <s v="2012"/>
    <s v="%"/>
    <n v="12"/>
  </r>
  <r>
    <s v="ICA55"/>
    <s v="Persons aged 18 years and over"/>
    <s v="14"/>
    <s v="Other travel arrangements"/>
    <s v="IE23"/>
    <s v="Mid-West"/>
    <s v="2013"/>
    <s v="2013"/>
    <s v="%"/>
    <n v="24"/>
  </r>
  <r>
    <s v="ICA55"/>
    <s v="Persons aged 18 years and over"/>
    <s v="14"/>
    <s v="Other travel arrangements"/>
    <s v="IE23"/>
    <s v="Mid-West"/>
    <s v="2014"/>
    <s v="2014"/>
    <s v="%"/>
    <n v="25"/>
  </r>
  <r>
    <s v="ICA55"/>
    <s v="Persons aged 18 years and over"/>
    <s v="14"/>
    <s v="Other travel arrangements"/>
    <s v="IE23"/>
    <s v="Mid-West"/>
    <s v="2015"/>
    <s v="2015"/>
    <s v="%"/>
    <n v="27"/>
  </r>
  <r>
    <s v="ICA55"/>
    <s v="Persons aged 18 years and over"/>
    <s v="14"/>
    <s v="Other travel arrangements"/>
    <s v="IE23"/>
    <s v="Mid-West"/>
    <s v="2016"/>
    <s v="2016"/>
    <s v="%"/>
    <n v="40"/>
  </r>
  <r>
    <s v="ICA55"/>
    <s v="Persons aged 18 years and over"/>
    <s v="14"/>
    <s v="Other travel arrangements"/>
    <s v="IE23"/>
    <s v="Mid-West"/>
    <s v="2017"/>
    <s v="2017"/>
    <s v="%"/>
    <n v="38"/>
  </r>
  <r>
    <s v="ICA55"/>
    <s v="Persons aged 18 years and over"/>
    <s v="14"/>
    <s v="Other travel arrangements"/>
    <s v="IE23"/>
    <s v="Mid-West"/>
    <s v="2018"/>
    <s v="2018"/>
    <s v="%"/>
    <n v="43"/>
  </r>
  <r>
    <s v="ICA55"/>
    <s v="Persons aged 18 years and over"/>
    <s v="14"/>
    <s v="Other travel arrangements"/>
    <s v="IE23"/>
    <s v="Mid-West"/>
    <s v="2019"/>
    <s v="2019"/>
    <s v="%"/>
    <n v="43"/>
  </r>
  <r>
    <s v="ICA55"/>
    <s v="Persons aged 18 years and over"/>
    <s v="14"/>
    <s v="Other travel arrangements"/>
    <s v="IE24"/>
    <s v="South-East"/>
    <s v="2011"/>
    <s v="2011"/>
    <s v="%"/>
    <n v="20"/>
  </r>
  <r>
    <s v="ICA55"/>
    <s v="Persons aged 18 years and over"/>
    <s v="14"/>
    <s v="Other travel arrangements"/>
    <s v="IE24"/>
    <s v="South-East"/>
    <s v="2012"/>
    <s v="2012"/>
    <s v="%"/>
    <n v="5"/>
  </r>
  <r>
    <s v="ICA55"/>
    <s v="Persons aged 18 years and over"/>
    <s v="14"/>
    <s v="Other travel arrangements"/>
    <s v="IE24"/>
    <s v="South-East"/>
    <s v="2013"/>
    <s v="2013"/>
    <s v="%"/>
    <n v="21"/>
  </r>
  <r>
    <s v="ICA55"/>
    <s v="Persons aged 18 years and over"/>
    <s v="14"/>
    <s v="Other travel arrangements"/>
    <s v="IE24"/>
    <s v="South-East"/>
    <s v="2014"/>
    <s v="2014"/>
    <s v="%"/>
    <n v="22"/>
  </r>
  <r>
    <s v="ICA55"/>
    <s v="Persons aged 18 years and over"/>
    <s v="14"/>
    <s v="Other travel arrangements"/>
    <s v="IE24"/>
    <s v="South-East"/>
    <s v="2015"/>
    <s v="2015"/>
    <s v="%"/>
    <n v="21"/>
  </r>
  <r>
    <s v="ICA55"/>
    <s v="Persons aged 18 years and over"/>
    <s v="14"/>
    <s v="Other travel arrangements"/>
    <s v="IE24"/>
    <s v="South-East"/>
    <s v="2016"/>
    <s v="2016"/>
    <s v="%"/>
    <n v="40"/>
  </r>
  <r>
    <s v="ICA55"/>
    <s v="Persons aged 18 years and over"/>
    <s v="14"/>
    <s v="Other travel arrangements"/>
    <s v="IE24"/>
    <s v="South-East"/>
    <s v="2017"/>
    <s v="2017"/>
    <s v="%"/>
    <n v="33"/>
  </r>
  <r>
    <s v="ICA55"/>
    <s v="Persons aged 18 years and over"/>
    <s v="14"/>
    <s v="Other travel arrangements"/>
    <s v="IE24"/>
    <s v="South-East"/>
    <s v="2018"/>
    <s v="2018"/>
    <s v="%"/>
    <n v="44"/>
  </r>
  <r>
    <s v="ICA55"/>
    <s v="Persons aged 18 years and over"/>
    <s v="14"/>
    <s v="Other travel arrangements"/>
    <s v="IE24"/>
    <s v="South-East"/>
    <s v="2019"/>
    <s v="2019"/>
    <s v="%"/>
    <n v="39"/>
  </r>
  <r>
    <s v="ICA55"/>
    <s v="Persons aged 18 years and over"/>
    <s v="14"/>
    <s v="Other travel arrangements"/>
    <s v="IE25"/>
    <s v="South-West"/>
    <s v="2011"/>
    <s v="2011"/>
    <s v="%"/>
    <n v="30"/>
  </r>
  <r>
    <s v="ICA55"/>
    <s v="Persons aged 18 years and over"/>
    <s v="14"/>
    <s v="Other travel arrangements"/>
    <s v="IE25"/>
    <s v="South-West"/>
    <s v="2012"/>
    <s v="2012"/>
    <s v="%"/>
    <n v="6"/>
  </r>
  <r>
    <s v="ICA55"/>
    <s v="Persons aged 18 years and over"/>
    <s v="14"/>
    <s v="Other travel arrangements"/>
    <s v="IE25"/>
    <s v="South-West"/>
    <s v="2013"/>
    <s v="2013"/>
    <s v="%"/>
    <n v="26"/>
  </r>
  <r>
    <s v="ICA55"/>
    <s v="Persons aged 18 years and over"/>
    <s v="14"/>
    <s v="Other travel arrangements"/>
    <s v="IE25"/>
    <s v="South-West"/>
    <s v="2014"/>
    <s v="2014"/>
    <s v="%"/>
    <n v="25"/>
  </r>
  <r>
    <s v="ICA55"/>
    <s v="Persons aged 18 years and over"/>
    <s v="14"/>
    <s v="Other travel arrangements"/>
    <s v="IE25"/>
    <s v="South-West"/>
    <s v="2015"/>
    <s v="2015"/>
    <s v="%"/>
    <n v="26"/>
  </r>
  <r>
    <s v="ICA55"/>
    <s v="Persons aged 18 years and over"/>
    <s v="14"/>
    <s v="Other travel arrangements"/>
    <s v="IE25"/>
    <s v="South-West"/>
    <s v="2016"/>
    <s v="2016"/>
    <s v="%"/>
    <n v="39"/>
  </r>
  <r>
    <s v="ICA55"/>
    <s v="Persons aged 18 years and over"/>
    <s v="14"/>
    <s v="Other travel arrangements"/>
    <s v="IE25"/>
    <s v="South-West"/>
    <s v="2017"/>
    <s v="2017"/>
    <s v="%"/>
    <n v="39"/>
  </r>
  <r>
    <s v="ICA55"/>
    <s v="Persons aged 18 years and over"/>
    <s v="14"/>
    <s v="Other travel arrangements"/>
    <s v="IE25"/>
    <s v="South-West"/>
    <s v="2018"/>
    <s v="2018"/>
    <s v="%"/>
    <n v="47"/>
  </r>
  <r>
    <s v="ICA55"/>
    <s v="Persons aged 18 years and over"/>
    <s v="14"/>
    <s v="Other travel arrangements"/>
    <s v="IE25"/>
    <s v="South-West"/>
    <s v="2019"/>
    <s v="2019"/>
    <s v="%"/>
    <n v="54"/>
  </r>
  <r>
    <s v="ICA55"/>
    <s v="Persons aged 18 years and over"/>
    <s v="15"/>
    <s v="Tickets for events"/>
    <s v="-"/>
    <s v="State"/>
    <s v="2011"/>
    <s v="2011"/>
    <s v="%"/>
    <n v="27"/>
  </r>
  <r>
    <s v="ICA55"/>
    <s v="Persons aged 18 years and over"/>
    <s v="15"/>
    <s v="Tickets for events"/>
    <s v="-"/>
    <s v="State"/>
    <s v="2012"/>
    <s v="2012"/>
    <s v="%"/>
    <n v="27"/>
  </r>
  <r>
    <s v="ICA55"/>
    <s v="Persons aged 18 years and over"/>
    <s v="15"/>
    <s v="Tickets for events"/>
    <s v="-"/>
    <s v="State"/>
    <s v="2013"/>
    <s v="2013"/>
    <s v="%"/>
    <s v=""/>
  </r>
  <r>
    <s v="ICA55"/>
    <s v="Persons aged 18 years and over"/>
    <s v="15"/>
    <s v="Tickets for events"/>
    <s v="-"/>
    <s v="State"/>
    <s v="2014"/>
    <s v="2014"/>
    <s v="%"/>
    <s v=""/>
  </r>
  <r>
    <s v="ICA55"/>
    <s v="Persons aged 18 years and over"/>
    <s v="15"/>
    <s v="Tickets for events"/>
    <s v="-"/>
    <s v="State"/>
    <s v="2015"/>
    <s v="2015"/>
    <s v="%"/>
    <s v=""/>
  </r>
  <r>
    <s v="ICA55"/>
    <s v="Persons aged 18 years and over"/>
    <s v="15"/>
    <s v="Tickets for events"/>
    <s v="-"/>
    <s v="State"/>
    <s v="2016"/>
    <s v="2016"/>
    <s v="%"/>
    <s v=""/>
  </r>
  <r>
    <s v="ICA55"/>
    <s v="Persons aged 18 years and over"/>
    <s v="15"/>
    <s v="Tickets for events"/>
    <s v="-"/>
    <s v="State"/>
    <s v="2017"/>
    <s v="2017"/>
    <s v="%"/>
    <n v="37"/>
  </r>
  <r>
    <s v="ICA55"/>
    <s v="Persons aged 18 years and over"/>
    <s v="15"/>
    <s v="Tickets for events"/>
    <s v="-"/>
    <s v="State"/>
    <s v="2018"/>
    <s v="2018"/>
    <s v="%"/>
    <n v="39"/>
  </r>
  <r>
    <s v="ICA55"/>
    <s v="Persons aged 18 years and over"/>
    <s v="15"/>
    <s v="Tickets for events"/>
    <s v="-"/>
    <s v="State"/>
    <s v="2019"/>
    <s v="2019"/>
    <s v="%"/>
    <n v="45"/>
  </r>
  <r>
    <s v="ICA55"/>
    <s v="Persons aged 18 years and over"/>
    <s v="15"/>
    <s v="Tickets for events"/>
    <s v="IE11"/>
    <s v="Border"/>
    <s v="2011"/>
    <s v="2011"/>
    <s v="%"/>
    <n v="16"/>
  </r>
  <r>
    <s v="ICA55"/>
    <s v="Persons aged 18 years and over"/>
    <s v="15"/>
    <s v="Tickets for events"/>
    <s v="IE11"/>
    <s v="Border"/>
    <s v="2012"/>
    <s v="2012"/>
    <s v="%"/>
    <n v="7"/>
  </r>
  <r>
    <s v="ICA55"/>
    <s v="Persons aged 18 years and over"/>
    <s v="15"/>
    <s v="Tickets for events"/>
    <s v="IE11"/>
    <s v="Border"/>
    <s v="2013"/>
    <s v="2013"/>
    <s v="%"/>
    <n v="16"/>
  </r>
  <r>
    <s v="ICA55"/>
    <s v="Persons aged 18 years and over"/>
    <s v="15"/>
    <s v="Tickets for events"/>
    <s v="IE11"/>
    <s v="Border"/>
    <s v="2014"/>
    <s v="2014"/>
    <s v="%"/>
    <n v="20"/>
  </r>
  <r>
    <s v="ICA55"/>
    <s v="Persons aged 18 years and over"/>
    <s v="15"/>
    <s v="Tickets for events"/>
    <s v="IE11"/>
    <s v="Border"/>
    <s v="2015"/>
    <s v="2015"/>
    <s v="%"/>
    <n v="25"/>
  </r>
  <r>
    <s v="ICA55"/>
    <s v="Persons aged 18 years and over"/>
    <s v="15"/>
    <s v="Tickets for events"/>
    <s v="IE11"/>
    <s v="Border"/>
    <s v="2016"/>
    <s v="2016"/>
    <s v="%"/>
    <n v="39"/>
  </r>
  <r>
    <s v="ICA55"/>
    <s v="Persons aged 18 years and over"/>
    <s v="15"/>
    <s v="Tickets for events"/>
    <s v="IE11"/>
    <s v="Border"/>
    <s v="2017"/>
    <s v="2017"/>
    <s v="%"/>
    <n v="28"/>
  </r>
  <r>
    <s v="ICA55"/>
    <s v="Persons aged 18 years and over"/>
    <s v="15"/>
    <s v="Tickets for events"/>
    <s v="IE11"/>
    <s v="Border"/>
    <s v="2018"/>
    <s v="2018"/>
    <s v="%"/>
    <n v="35"/>
  </r>
  <r>
    <s v="ICA55"/>
    <s v="Persons aged 18 years and over"/>
    <s v="15"/>
    <s v="Tickets for events"/>
    <s v="IE11"/>
    <s v="Border"/>
    <s v="2019"/>
    <s v="2019"/>
    <s v="%"/>
    <n v="28"/>
  </r>
  <r>
    <s v="ICA55"/>
    <s v="Persons aged 18 years and over"/>
    <s v="15"/>
    <s v="Tickets for events"/>
    <s v="IE12"/>
    <s v="Midland"/>
    <s v="2011"/>
    <s v="2011"/>
    <s v="%"/>
    <n v="23"/>
  </r>
  <r>
    <s v="ICA55"/>
    <s v="Persons aged 18 years and over"/>
    <s v="15"/>
    <s v="Tickets for events"/>
    <s v="IE12"/>
    <s v="Midland"/>
    <s v="2012"/>
    <s v="2012"/>
    <s v="%"/>
    <n v="1"/>
  </r>
  <r>
    <s v="ICA55"/>
    <s v="Persons aged 18 years and over"/>
    <s v="15"/>
    <s v="Tickets for events"/>
    <s v="IE12"/>
    <s v="Midland"/>
    <s v="2013"/>
    <s v="2013"/>
    <s v="%"/>
    <n v="19"/>
  </r>
  <r>
    <s v="ICA55"/>
    <s v="Persons aged 18 years and over"/>
    <s v="15"/>
    <s v="Tickets for events"/>
    <s v="IE12"/>
    <s v="Midland"/>
    <s v="2014"/>
    <s v="2014"/>
    <s v="%"/>
    <n v="27"/>
  </r>
  <r>
    <s v="ICA55"/>
    <s v="Persons aged 18 years and over"/>
    <s v="15"/>
    <s v="Tickets for events"/>
    <s v="IE12"/>
    <s v="Midland"/>
    <s v="2015"/>
    <s v="2015"/>
    <s v="%"/>
    <n v="19"/>
  </r>
  <r>
    <s v="ICA55"/>
    <s v="Persons aged 18 years and over"/>
    <s v="15"/>
    <s v="Tickets for events"/>
    <s v="IE12"/>
    <s v="Midland"/>
    <s v="2016"/>
    <s v="2016"/>
    <s v="%"/>
    <n v="32"/>
  </r>
  <r>
    <s v="ICA55"/>
    <s v="Persons aged 18 years and over"/>
    <s v="15"/>
    <s v="Tickets for events"/>
    <s v="IE12"/>
    <s v="Midland"/>
    <s v="2017"/>
    <s v="2017"/>
    <s v="%"/>
    <n v="29"/>
  </r>
  <r>
    <s v="ICA55"/>
    <s v="Persons aged 18 years and over"/>
    <s v="15"/>
    <s v="Tickets for events"/>
    <s v="IE12"/>
    <s v="Midland"/>
    <s v="2018"/>
    <s v="2018"/>
    <s v="%"/>
    <n v="28"/>
  </r>
  <r>
    <s v="ICA55"/>
    <s v="Persons aged 18 years and over"/>
    <s v="15"/>
    <s v="Tickets for events"/>
    <s v="IE12"/>
    <s v="Midland"/>
    <s v="2019"/>
    <s v="2019"/>
    <s v="%"/>
    <n v="40"/>
  </r>
  <r>
    <s v="ICA55"/>
    <s v="Persons aged 18 years and over"/>
    <s v="15"/>
    <s v="Tickets for events"/>
    <s v="IE13"/>
    <s v="West"/>
    <s v="2011"/>
    <s v="2011"/>
    <s v="%"/>
    <n v="24"/>
  </r>
  <r>
    <s v="ICA55"/>
    <s v="Persons aged 18 years and over"/>
    <s v="15"/>
    <s v="Tickets for events"/>
    <s v="IE13"/>
    <s v="West"/>
    <s v="2012"/>
    <s v="2012"/>
    <s v="%"/>
    <n v="1"/>
  </r>
  <r>
    <s v="ICA55"/>
    <s v="Persons aged 18 years and over"/>
    <s v="15"/>
    <s v="Tickets for events"/>
    <s v="IE13"/>
    <s v="West"/>
    <s v="2013"/>
    <s v="2013"/>
    <s v="%"/>
    <n v="23"/>
  </r>
  <r>
    <s v="ICA55"/>
    <s v="Persons aged 18 years and over"/>
    <s v="15"/>
    <s v="Tickets for events"/>
    <s v="IE13"/>
    <s v="West"/>
    <s v="2014"/>
    <s v="2014"/>
    <s v="%"/>
    <n v="26"/>
  </r>
  <r>
    <s v="ICA55"/>
    <s v="Persons aged 18 years and over"/>
    <s v="15"/>
    <s v="Tickets for events"/>
    <s v="IE13"/>
    <s v="West"/>
    <s v="2015"/>
    <s v="2015"/>
    <s v="%"/>
    <n v="20"/>
  </r>
  <r>
    <s v="ICA55"/>
    <s v="Persons aged 18 years and over"/>
    <s v="15"/>
    <s v="Tickets for events"/>
    <s v="IE13"/>
    <s v="West"/>
    <s v="2016"/>
    <s v="2016"/>
    <s v="%"/>
    <n v="30"/>
  </r>
  <r>
    <s v="ICA55"/>
    <s v="Persons aged 18 years and over"/>
    <s v="15"/>
    <s v="Tickets for events"/>
    <s v="IE13"/>
    <s v="West"/>
    <s v="2017"/>
    <s v="2017"/>
    <s v="%"/>
    <n v="37"/>
  </r>
  <r>
    <s v="ICA55"/>
    <s v="Persons aged 18 years and over"/>
    <s v="15"/>
    <s v="Tickets for events"/>
    <s v="IE13"/>
    <s v="West"/>
    <s v="2018"/>
    <s v="2018"/>
    <s v="%"/>
    <n v="48"/>
  </r>
  <r>
    <s v="ICA55"/>
    <s v="Persons aged 18 years and over"/>
    <s v="15"/>
    <s v="Tickets for events"/>
    <s v="IE13"/>
    <s v="West"/>
    <s v="2019"/>
    <s v="2019"/>
    <s v="%"/>
    <n v="46"/>
  </r>
  <r>
    <s v="ICA55"/>
    <s v="Persons aged 18 years and over"/>
    <s v="15"/>
    <s v="Tickets for events"/>
    <s v="IE21"/>
    <s v="Dublin"/>
    <s v="2011"/>
    <s v="2011"/>
    <s v="%"/>
    <n v="38"/>
  </r>
  <r>
    <s v="ICA55"/>
    <s v="Persons aged 18 years and over"/>
    <s v="15"/>
    <s v="Tickets for events"/>
    <s v="IE21"/>
    <s v="Dublin"/>
    <s v="2012"/>
    <s v="2012"/>
    <s v="%"/>
    <n v="3"/>
  </r>
  <r>
    <s v="ICA55"/>
    <s v="Persons aged 18 years and over"/>
    <s v="15"/>
    <s v="Tickets for events"/>
    <s v="IE21"/>
    <s v="Dublin"/>
    <s v="2013"/>
    <s v="2013"/>
    <s v="%"/>
    <n v="36"/>
  </r>
  <r>
    <s v="ICA55"/>
    <s v="Persons aged 18 years and over"/>
    <s v="15"/>
    <s v="Tickets for events"/>
    <s v="IE21"/>
    <s v="Dublin"/>
    <s v="2014"/>
    <s v="2014"/>
    <s v="%"/>
    <n v="40"/>
  </r>
  <r>
    <s v="ICA55"/>
    <s v="Persons aged 18 years and over"/>
    <s v="15"/>
    <s v="Tickets for events"/>
    <s v="IE21"/>
    <s v="Dublin"/>
    <s v="2015"/>
    <s v="2015"/>
    <s v="%"/>
    <n v="38"/>
  </r>
  <r>
    <s v="ICA55"/>
    <s v="Persons aged 18 years and over"/>
    <s v="15"/>
    <s v="Tickets for events"/>
    <s v="IE21"/>
    <s v="Dublin"/>
    <s v="2016"/>
    <s v="2016"/>
    <s v="%"/>
    <n v="45"/>
  </r>
  <r>
    <s v="ICA55"/>
    <s v="Persons aged 18 years and over"/>
    <s v="15"/>
    <s v="Tickets for events"/>
    <s v="IE21"/>
    <s v="Dublin"/>
    <s v="2017"/>
    <s v="2017"/>
    <s v="%"/>
    <n v="45"/>
  </r>
  <r>
    <s v="ICA55"/>
    <s v="Persons aged 18 years and over"/>
    <s v="15"/>
    <s v="Tickets for events"/>
    <s v="IE21"/>
    <s v="Dublin"/>
    <s v="2018"/>
    <s v="2018"/>
    <s v="%"/>
    <n v="54"/>
  </r>
  <r>
    <s v="ICA55"/>
    <s v="Persons aged 18 years and over"/>
    <s v="15"/>
    <s v="Tickets for events"/>
    <s v="IE21"/>
    <s v="Dublin"/>
    <s v="2019"/>
    <s v="2019"/>
    <s v="%"/>
    <n v="52"/>
  </r>
  <r>
    <s v="ICA55"/>
    <s v="Persons aged 18 years and over"/>
    <s v="15"/>
    <s v="Tickets for events"/>
    <s v="IE22"/>
    <s v="Mid-East"/>
    <s v="2011"/>
    <s v="2011"/>
    <s v="%"/>
    <n v="27"/>
  </r>
  <r>
    <s v="ICA55"/>
    <s v="Persons aged 18 years and over"/>
    <s v="15"/>
    <s v="Tickets for events"/>
    <s v="IE22"/>
    <s v="Mid-East"/>
    <s v="2012"/>
    <s v="2012"/>
    <s v="%"/>
    <n v="6"/>
  </r>
  <r>
    <s v="ICA55"/>
    <s v="Persons aged 18 years and over"/>
    <s v="15"/>
    <s v="Tickets for events"/>
    <s v="IE22"/>
    <s v="Mid-East"/>
    <s v="2013"/>
    <s v="2013"/>
    <s v="%"/>
    <n v="27"/>
  </r>
  <r>
    <s v="ICA55"/>
    <s v="Persons aged 18 years and over"/>
    <s v="15"/>
    <s v="Tickets for events"/>
    <s v="IE22"/>
    <s v="Mid-East"/>
    <s v="2014"/>
    <s v="2014"/>
    <s v="%"/>
    <n v="30"/>
  </r>
  <r>
    <s v="ICA55"/>
    <s v="Persons aged 18 years and over"/>
    <s v="15"/>
    <s v="Tickets for events"/>
    <s v="IE22"/>
    <s v="Mid-East"/>
    <s v="2015"/>
    <s v="2015"/>
    <s v="%"/>
    <n v="33"/>
  </r>
  <r>
    <s v="ICA55"/>
    <s v="Persons aged 18 years and over"/>
    <s v="15"/>
    <s v="Tickets for events"/>
    <s v="IE22"/>
    <s v="Mid-East"/>
    <s v="2016"/>
    <s v="2016"/>
    <s v="%"/>
    <n v="33"/>
  </r>
  <r>
    <s v="ICA55"/>
    <s v="Persons aged 18 years and over"/>
    <s v="15"/>
    <s v="Tickets for events"/>
    <s v="IE22"/>
    <s v="Mid-East"/>
    <s v="2017"/>
    <s v="2017"/>
    <s v="%"/>
    <n v="35"/>
  </r>
  <r>
    <s v="ICA55"/>
    <s v="Persons aged 18 years and over"/>
    <s v="15"/>
    <s v="Tickets for events"/>
    <s v="IE22"/>
    <s v="Mid-East"/>
    <s v="2018"/>
    <s v="2018"/>
    <s v="%"/>
    <n v="44"/>
  </r>
  <r>
    <s v="ICA55"/>
    <s v="Persons aged 18 years and over"/>
    <s v="15"/>
    <s v="Tickets for events"/>
    <s v="IE22"/>
    <s v="Mid-East"/>
    <s v="2019"/>
    <s v="2019"/>
    <s v="%"/>
    <n v="45"/>
  </r>
  <r>
    <s v="ICA55"/>
    <s v="Persons aged 18 years and over"/>
    <s v="15"/>
    <s v="Tickets for events"/>
    <s v="IE23"/>
    <s v="Mid-West"/>
    <s v="2011"/>
    <s v="2011"/>
    <s v="%"/>
    <n v="25"/>
  </r>
  <r>
    <s v="ICA55"/>
    <s v="Persons aged 18 years and over"/>
    <s v="15"/>
    <s v="Tickets for events"/>
    <s v="IE23"/>
    <s v="Mid-West"/>
    <s v="2012"/>
    <s v="2012"/>
    <s v="%"/>
    <n v="4"/>
  </r>
  <r>
    <s v="ICA55"/>
    <s v="Persons aged 18 years and over"/>
    <s v="15"/>
    <s v="Tickets for events"/>
    <s v="IE23"/>
    <s v="Mid-West"/>
    <s v="2013"/>
    <s v="2013"/>
    <s v="%"/>
    <n v="22"/>
  </r>
  <r>
    <s v="ICA55"/>
    <s v="Persons aged 18 years and over"/>
    <s v="15"/>
    <s v="Tickets for events"/>
    <s v="IE23"/>
    <s v="Mid-West"/>
    <s v="2014"/>
    <s v="2014"/>
    <s v="%"/>
    <n v="26"/>
  </r>
  <r>
    <s v="ICA55"/>
    <s v="Persons aged 18 years and over"/>
    <s v="15"/>
    <s v="Tickets for events"/>
    <s v="IE23"/>
    <s v="Mid-West"/>
    <s v="2015"/>
    <s v="2015"/>
    <s v="%"/>
    <n v="27"/>
  </r>
  <r>
    <s v="ICA55"/>
    <s v="Persons aged 18 years and over"/>
    <s v="15"/>
    <s v="Tickets for events"/>
    <s v="IE23"/>
    <s v="Mid-West"/>
    <s v="2016"/>
    <s v="2016"/>
    <s v="%"/>
    <n v="35"/>
  </r>
  <r>
    <s v="ICA55"/>
    <s v="Persons aged 18 years and over"/>
    <s v="15"/>
    <s v="Tickets for events"/>
    <s v="IE23"/>
    <s v="Mid-West"/>
    <s v="2017"/>
    <s v="2017"/>
    <s v="%"/>
    <n v="35"/>
  </r>
  <r>
    <s v="ICA55"/>
    <s v="Persons aged 18 years and over"/>
    <s v="15"/>
    <s v="Tickets for events"/>
    <s v="IE23"/>
    <s v="Mid-West"/>
    <s v="2018"/>
    <s v="2018"/>
    <s v="%"/>
    <n v="41"/>
  </r>
  <r>
    <s v="ICA55"/>
    <s v="Persons aged 18 years and over"/>
    <s v="15"/>
    <s v="Tickets for events"/>
    <s v="IE23"/>
    <s v="Mid-West"/>
    <s v="2019"/>
    <s v="2019"/>
    <s v="%"/>
    <n v="43"/>
  </r>
  <r>
    <s v="ICA55"/>
    <s v="Persons aged 18 years and over"/>
    <s v="15"/>
    <s v="Tickets for events"/>
    <s v="IE24"/>
    <s v="South-East"/>
    <s v="2011"/>
    <s v="2011"/>
    <s v="%"/>
    <n v="16"/>
  </r>
  <r>
    <s v="ICA55"/>
    <s v="Persons aged 18 years and over"/>
    <s v="15"/>
    <s v="Tickets for events"/>
    <s v="IE24"/>
    <s v="South-East"/>
    <s v="2012"/>
    <s v="2012"/>
    <s v="%"/>
    <n v="4"/>
  </r>
  <r>
    <s v="ICA55"/>
    <s v="Persons aged 18 years and over"/>
    <s v="15"/>
    <s v="Tickets for events"/>
    <s v="IE24"/>
    <s v="South-East"/>
    <s v="2013"/>
    <s v="2013"/>
    <s v="%"/>
    <n v="20"/>
  </r>
  <r>
    <s v="ICA55"/>
    <s v="Persons aged 18 years and over"/>
    <s v="15"/>
    <s v="Tickets for events"/>
    <s v="IE24"/>
    <s v="South-East"/>
    <s v="2014"/>
    <s v="2014"/>
    <s v="%"/>
    <n v="25"/>
  </r>
  <r>
    <s v="ICA55"/>
    <s v="Persons aged 18 years and over"/>
    <s v="15"/>
    <s v="Tickets for events"/>
    <s v="IE24"/>
    <s v="South-East"/>
    <s v="2015"/>
    <s v="2015"/>
    <s v="%"/>
    <n v="20"/>
  </r>
  <r>
    <s v="ICA55"/>
    <s v="Persons aged 18 years and over"/>
    <s v="15"/>
    <s v="Tickets for events"/>
    <s v="IE24"/>
    <s v="South-East"/>
    <s v="2016"/>
    <s v="2016"/>
    <s v="%"/>
    <n v="38"/>
  </r>
  <r>
    <s v="ICA55"/>
    <s v="Persons aged 18 years and over"/>
    <s v="15"/>
    <s v="Tickets for events"/>
    <s v="IE24"/>
    <s v="South-East"/>
    <s v="2017"/>
    <s v="2017"/>
    <s v="%"/>
    <n v="29"/>
  </r>
  <r>
    <s v="ICA55"/>
    <s v="Persons aged 18 years and over"/>
    <s v="15"/>
    <s v="Tickets for events"/>
    <s v="IE24"/>
    <s v="South-East"/>
    <s v="2018"/>
    <s v="2018"/>
    <s v="%"/>
    <n v="40"/>
  </r>
  <r>
    <s v="ICA55"/>
    <s v="Persons aged 18 years and over"/>
    <s v="15"/>
    <s v="Tickets for events"/>
    <s v="IE24"/>
    <s v="South-East"/>
    <s v="2019"/>
    <s v="2019"/>
    <s v="%"/>
    <n v="36"/>
  </r>
  <r>
    <s v="ICA55"/>
    <s v="Persons aged 18 years and over"/>
    <s v="15"/>
    <s v="Tickets for events"/>
    <s v="IE25"/>
    <s v="South-West"/>
    <s v="2011"/>
    <s v="2011"/>
    <s v="%"/>
    <n v="26"/>
  </r>
  <r>
    <s v="ICA55"/>
    <s v="Persons aged 18 years and over"/>
    <s v="15"/>
    <s v="Tickets for events"/>
    <s v="IE25"/>
    <s v="South-West"/>
    <s v="2012"/>
    <s v="2012"/>
    <s v="%"/>
    <n v="3"/>
  </r>
  <r>
    <s v="ICA55"/>
    <s v="Persons aged 18 years and over"/>
    <s v="15"/>
    <s v="Tickets for events"/>
    <s v="IE25"/>
    <s v="South-West"/>
    <s v="2013"/>
    <s v="2013"/>
    <s v="%"/>
    <n v="23"/>
  </r>
  <r>
    <s v="ICA55"/>
    <s v="Persons aged 18 years and over"/>
    <s v="15"/>
    <s v="Tickets for events"/>
    <s v="IE25"/>
    <s v="South-West"/>
    <s v="2014"/>
    <s v="2014"/>
    <s v="%"/>
    <n v="25"/>
  </r>
  <r>
    <s v="ICA55"/>
    <s v="Persons aged 18 years and over"/>
    <s v="15"/>
    <s v="Tickets for events"/>
    <s v="IE25"/>
    <s v="South-West"/>
    <s v="2015"/>
    <s v="2015"/>
    <s v="%"/>
    <n v="29"/>
  </r>
  <r>
    <s v="ICA55"/>
    <s v="Persons aged 18 years and over"/>
    <s v="15"/>
    <s v="Tickets for events"/>
    <s v="IE25"/>
    <s v="South-West"/>
    <s v="2016"/>
    <s v="2016"/>
    <s v="%"/>
    <n v="37"/>
  </r>
  <r>
    <s v="ICA55"/>
    <s v="Persons aged 18 years and over"/>
    <s v="15"/>
    <s v="Tickets for events"/>
    <s v="IE25"/>
    <s v="South-West"/>
    <s v="2017"/>
    <s v="2017"/>
    <s v="%"/>
    <n v="40"/>
  </r>
  <r>
    <s v="ICA55"/>
    <s v="Persons aged 18 years and over"/>
    <s v="15"/>
    <s v="Tickets for events"/>
    <s v="IE25"/>
    <s v="South-West"/>
    <s v="2018"/>
    <s v="2018"/>
    <s v="%"/>
    <n v="42"/>
  </r>
  <r>
    <s v="ICA55"/>
    <s v="Persons aged 18 years and over"/>
    <s v="15"/>
    <s v="Tickets for events"/>
    <s v="IE25"/>
    <s v="South-West"/>
    <s v="2019"/>
    <s v="2019"/>
    <s v="%"/>
    <n v="51"/>
  </r>
  <r>
    <s v="ICA55"/>
    <s v="Persons aged 18 years and over"/>
    <s v="16"/>
    <s v="E-learning material"/>
    <s v="-"/>
    <s v="State"/>
    <s v="2011"/>
    <s v="2011"/>
    <s v="%"/>
    <s v=""/>
  </r>
  <r>
    <s v="ICA55"/>
    <s v="Persons aged 18 years and over"/>
    <s v="16"/>
    <s v="E-learning material"/>
    <s v="-"/>
    <s v="State"/>
    <s v="2012"/>
    <s v="2012"/>
    <s v="%"/>
    <n v="3"/>
  </r>
  <r>
    <s v="ICA55"/>
    <s v="Persons aged 18 years and over"/>
    <s v="16"/>
    <s v="E-learning material"/>
    <s v="-"/>
    <s v="State"/>
    <s v="2013"/>
    <s v="2013"/>
    <s v="%"/>
    <s v=""/>
  </r>
  <r>
    <s v="ICA55"/>
    <s v="Persons aged 18 years and over"/>
    <s v="16"/>
    <s v="E-learning material"/>
    <s v="-"/>
    <s v="State"/>
    <s v="2014"/>
    <s v="2014"/>
    <s v="%"/>
    <s v=""/>
  </r>
  <r>
    <s v="ICA55"/>
    <s v="Persons aged 18 years and over"/>
    <s v="16"/>
    <s v="E-learning material"/>
    <s v="-"/>
    <s v="State"/>
    <s v="2015"/>
    <s v="2015"/>
    <s v="%"/>
    <s v=""/>
  </r>
  <r>
    <s v="ICA55"/>
    <s v="Persons aged 18 years and over"/>
    <s v="16"/>
    <s v="E-learning material"/>
    <s v="-"/>
    <s v="State"/>
    <s v="2016"/>
    <s v="2016"/>
    <s v="%"/>
    <s v=""/>
  </r>
  <r>
    <s v="ICA55"/>
    <s v="Persons aged 18 years and over"/>
    <s v="16"/>
    <s v="E-learning material"/>
    <s v="-"/>
    <s v="State"/>
    <s v="2017"/>
    <s v="2017"/>
    <s v="%"/>
    <n v="3"/>
  </r>
  <r>
    <s v="ICA55"/>
    <s v="Persons aged 18 years and over"/>
    <s v="16"/>
    <s v="E-learning material"/>
    <s v="-"/>
    <s v="State"/>
    <s v="2018"/>
    <s v="2018"/>
    <s v="%"/>
    <n v="5"/>
  </r>
  <r>
    <s v="ICA55"/>
    <s v="Persons aged 18 years and over"/>
    <s v="16"/>
    <s v="E-learning material"/>
    <s v="-"/>
    <s v="State"/>
    <s v="2019"/>
    <s v="2019"/>
    <s v="%"/>
    <n v="6"/>
  </r>
  <r>
    <s v="ICA55"/>
    <s v="Persons aged 18 years and over"/>
    <s v="16"/>
    <s v="E-learning material"/>
    <s v="IE11"/>
    <s v="Border"/>
    <s v="2011"/>
    <s v="2011"/>
    <s v="%"/>
    <s v=""/>
  </r>
  <r>
    <s v="ICA55"/>
    <s v="Persons aged 18 years and over"/>
    <s v="16"/>
    <s v="E-learning material"/>
    <s v="IE11"/>
    <s v="Border"/>
    <s v="2012"/>
    <s v="2012"/>
    <s v="%"/>
    <n v="3"/>
  </r>
  <r>
    <s v="ICA55"/>
    <s v="Persons aged 18 years and over"/>
    <s v="16"/>
    <s v="E-learning material"/>
    <s v="IE11"/>
    <s v="Border"/>
    <s v="2013"/>
    <s v="2013"/>
    <s v="%"/>
    <n v="2"/>
  </r>
  <r>
    <s v="ICA55"/>
    <s v="Persons aged 18 years and over"/>
    <s v="16"/>
    <s v="E-learning material"/>
    <s v="IE11"/>
    <s v="Border"/>
    <s v="2014"/>
    <s v="2014"/>
    <s v="%"/>
    <n v="3"/>
  </r>
  <r>
    <s v="ICA55"/>
    <s v="Persons aged 18 years and over"/>
    <s v="16"/>
    <s v="E-learning material"/>
    <s v="IE11"/>
    <s v="Border"/>
    <s v="2015"/>
    <s v="2015"/>
    <s v="%"/>
    <n v="2"/>
  </r>
  <r>
    <s v="ICA55"/>
    <s v="Persons aged 18 years and over"/>
    <s v="16"/>
    <s v="E-learning material"/>
    <s v="IE11"/>
    <s v="Border"/>
    <s v="2016"/>
    <s v="2016"/>
    <s v="%"/>
    <n v="3"/>
  </r>
  <r>
    <s v="ICA55"/>
    <s v="Persons aged 18 years and over"/>
    <s v="16"/>
    <s v="E-learning material"/>
    <s v="IE11"/>
    <s v="Border"/>
    <s v="2017"/>
    <s v="2017"/>
    <s v="%"/>
    <n v="3"/>
  </r>
  <r>
    <s v="ICA55"/>
    <s v="Persons aged 18 years and over"/>
    <s v="16"/>
    <s v="E-learning material"/>
    <s v="IE11"/>
    <s v="Border"/>
    <s v="2018"/>
    <s v="2018"/>
    <s v="%"/>
    <n v="6"/>
  </r>
  <r>
    <s v="ICA55"/>
    <s v="Persons aged 18 years and over"/>
    <s v="16"/>
    <s v="E-learning material"/>
    <s v="IE11"/>
    <s v="Border"/>
    <s v="2019"/>
    <s v="2019"/>
    <s v="%"/>
    <n v="5"/>
  </r>
  <r>
    <s v="ICA55"/>
    <s v="Persons aged 18 years and over"/>
    <s v="16"/>
    <s v="E-learning material"/>
    <s v="IE12"/>
    <s v="Midland"/>
    <s v="2011"/>
    <s v="2011"/>
    <s v="%"/>
    <s v=""/>
  </r>
  <r>
    <s v="ICA55"/>
    <s v="Persons aged 18 years and over"/>
    <s v="16"/>
    <s v="E-learning material"/>
    <s v="IE12"/>
    <s v="Midland"/>
    <s v="2012"/>
    <s v="2012"/>
    <s v="%"/>
    <n v="5"/>
  </r>
  <r>
    <s v="ICA55"/>
    <s v="Persons aged 18 years and over"/>
    <s v="16"/>
    <s v="E-learning material"/>
    <s v="IE12"/>
    <s v="Midland"/>
    <s v="2013"/>
    <s v="2013"/>
    <s v="%"/>
    <n v="3"/>
  </r>
  <r>
    <s v="ICA55"/>
    <s v="Persons aged 18 years and over"/>
    <s v="16"/>
    <s v="E-learning material"/>
    <s v="IE12"/>
    <s v="Midland"/>
    <s v="2014"/>
    <s v="2014"/>
    <s v="%"/>
    <n v="3"/>
  </r>
  <r>
    <s v="ICA55"/>
    <s v="Persons aged 18 years and over"/>
    <s v="16"/>
    <s v="E-learning material"/>
    <s v="IE12"/>
    <s v="Midland"/>
    <s v="2015"/>
    <s v="2015"/>
    <s v="%"/>
    <n v="1"/>
  </r>
  <r>
    <s v="ICA55"/>
    <s v="Persons aged 18 years and over"/>
    <s v="16"/>
    <s v="E-learning material"/>
    <s v="IE12"/>
    <s v="Midland"/>
    <s v="2016"/>
    <s v="2016"/>
    <s v="%"/>
    <n v="1"/>
  </r>
  <r>
    <s v="ICA55"/>
    <s v="Persons aged 18 years and over"/>
    <s v="16"/>
    <s v="E-learning material"/>
    <s v="IE12"/>
    <s v="Midland"/>
    <s v="2017"/>
    <s v="2017"/>
    <s v="%"/>
    <n v="3"/>
  </r>
  <r>
    <s v="ICA55"/>
    <s v="Persons aged 18 years and over"/>
    <s v="16"/>
    <s v="E-learning material"/>
    <s v="IE12"/>
    <s v="Midland"/>
    <s v="2018"/>
    <s v="2018"/>
    <s v="%"/>
    <n v="4"/>
  </r>
  <r>
    <s v="ICA55"/>
    <s v="Persons aged 18 years and over"/>
    <s v="16"/>
    <s v="E-learning material"/>
    <s v="IE12"/>
    <s v="Midland"/>
    <s v="2019"/>
    <s v="2019"/>
    <s v="%"/>
    <n v="6"/>
  </r>
  <r>
    <s v="ICA55"/>
    <s v="Persons aged 18 years and over"/>
    <s v="16"/>
    <s v="E-learning material"/>
    <s v="IE13"/>
    <s v="West"/>
    <s v="2011"/>
    <s v="2011"/>
    <s v="%"/>
    <s v=""/>
  </r>
  <r>
    <s v="ICA55"/>
    <s v="Persons aged 18 years and over"/>
    <s v="16"/>
    <s v="E-learning material"/>
    <s v="IE13"/>
    <s v="West"/>
    <s v="2012"/>
    <s v="2012"/>
    <s v="%"/>
    <n v="4"/>
  </r>
  <r>
    <s v="ICA55"/>
    <s v="Persons aged 18 years and over"/>
    <s v="16"/>
    <s v="E-learning material"/>
    <s v="IE13"/>
    <s v="West"/>
    <s v="2013"/>
    <s v="2013"/>
    <s v="%"/>
    <n v="3"/>
  </r>
  <r>
    <s v="ICA55"/>
    <s v="Persons aged 18 years and over"/>
    <s v="16"/>
    <s v="E-learning material"/>
    <s v="IE13"/>
    <s v="West"/>
    <s v="2014"/>
    <s v="2014"/>
    <s v="%"/>
    <n v="3"/>
  </r>
  <r>
    <s v="ICA55"/>
    <s v="Persons aged 18 years and over"/>
    <s v="16"/>
    <s v="E-learning material"/>
    <s v="IE13"/>
    <s v="West"/>
    <s v="2015"/>
    <s v="2015"/>
    <s v="%"/>
    <n v="1"/>
  </r>
  <r>
    <s v="ICA55"/>
    <s v="Persons aged 18 years and over"/>
    <s v="16"/>
    <s v="E-learning material"/>
    <s v="IE13"/>
    <s v="West"/>
    <s v="2016"/>
    <s v="2016"/>
    <s v="%"/>
    <n v="3"/>
  </r>
  <r>
    <s v="ICA55"/>
    <s v="Persons aged 18 years and over"/>
    <s v="16"/>
    <s v="E-learning material"/>
    <s v="IE13"/>
    <s v="West"/>
    <s v="2017"/>
    <s v="2017"/>
    <s v="%"/>
    <n v="3"/>
  </r>
  <r>
    <s v="ICA55"/>
    <s v="Persons aged 18 years and over"/>
    <s v="16"/>
    <s v="E-learning material"/>
    <s v="IE13"/>
    <s v="West"/>
    <s v="2018"/>
    <s v="2018"/>
    <s v="%"/>
    <n v="4"/>
  </r>
  <r>
    <s v="ICA55"/>
    <s v="Persons aged 18 years and over"/>
    <s v="16"/>
    <s v="E-learning material"/>
    <s v="IE13"/>
    <s v="West"/>
    <s v="2019"/>
    <s v="2019"/>
    <s v="%"/>
    <n v="5"/>
  </r>
  <r>
    <s v="ICA55"/>
    <s v="Persons aged 18 years and over"/>
    <s v="16"/>
    <s v="E-learning material"/>
    <s v="IE21"/>
    <s v="Dublin"/>
    <s v="2011"/>
    <s v="2011"/>
    <s v="%"/>
    <s v=""/>
  </r>
  <r>
    <s v="ICA55"/>
    <s v="Persons aged 18 years and over"/>
    <s v="16"/>
    <s v="E-learning material"/>
    <s v="IE21"/>
    <s v="Dublin"/>
    <s v="2012"/>
    <s v="2012"/>
    <s v="%"/>
    <n v="6"/>
  </r>
  <r>
    <s v="ICA55"/>
    <s v="Persons aged 18 years and over"/>
    <s v="16"/>
    <s v="E-learning material"/>
    <s v="IE21"/>
    <s v="Dublin"/>
    <s v="2013"/>
    <s v="2013"/>
    <s v="%"/>
    <n v="4"/>
  </r>
  <r>
    <s v="ICA55"/>
    <s v="Persons aged 18 years and over"/>
    <s v="16"/>
    <s v="E-learning material"/>
    <s v="IE21"/>
    <s v="Dublin"/>
    <s v="2014"/>
    <s v="2014"/>
    <s v="%"/>
    <n v="6"/>
  </r>
  <r>
    <s v="ICA55"/>
    <s v="Persons aged 18 years and over"/>
    <s v="16"/>
    <s v="E-learning material"/>
    <s v="IE21"/>
    <s v="Dublin"/>
    <s v="2015"/>
    <s v="2015"/>
    <s v="%"/>
    <n v="4"/>
  </r>
  <r>
    <s v="ICA55"/>
    <s v="Persons aged 18 years and over"/>
    <s v="16"/>
    <s v="E-learning material"/>
    <s v="IE21"/>
    <s v="Dublin"/>
    <s v="2016"/>
    <s v="2016"/>
    <s v="%"/>
    <n v="4"/>
  </r>
  <r>
    <s v="ICA55"/>
    <s v="Persons aged 18 years and over"/>
    <s v="16"/>
    <s v="E-learning material"/>
    <s v="IE21"/>
    <s v="Dublin"/>
    <s v="2017"/>
    <s v="2017"/>
    <s v="%"/>
    <n v="3"/>
  </r>
  <r>
    <s v="ICA55"/>
    <s v="Persons aged 18 years and over"/>
    <s v="16"/>
    <s v="E-learning material"/>
    <s v="IE21"/>
    <s v="Dublin"/>
    <s v="2018"/>
    <s v="2018"/>
    <s v="%"/>
    <n v="7"/>
  </r>
  <r>
    <s v="ICA55"/>
    <s v="Persons aged 18 years and over"/>
    <s v="16"/>
    <s v="E-learning material"/>
    <s v="IE21"/>
    <s v="Dublin"/>
    <s v="2019"/>
    <s v="2019"/>
    <s v="%"/>
    <n v="7"/>
  </r>
  <r>
    <s v="ICA55"/>
    <s v="Persons aged 18 years and over"/>
    <s v="16"/>
    <s v="E-learning material"/>
    <s v="IE22"/>
    <s v="Mid-East"/>
    <s v="2011"/>
    <s v="2011"/>
    <s v="%"/>
    <s v=""/>
  </r>
  <r>
    <s v="ICA55"/>
    <s v="Persons aged 18 years and over"/>
    <s v="16"/>
    <s v="E-learning material"/>
    <s v="IE22"/>
    <s v="Mid-East"/>
    <s v="2012"/>
    <s v="2012"/>
    <s v="%"/>
    <n v="13"/>
  </r>
  <r>
    <s v="ICA55"/>
    <s v="Persons aged 18 years and over"/>
    <s v="16"/>
    <s v="E-learning material"/>
    <s v="IE22"/>
    <s v="Mid-East"/>
    <s v="2013"/>
    <s v="2013"/>
    <s v="%"/>
    <n v="3"/>
  </r>
  <r>
    <s v="ICA55"/>
    <s v="Persons aged 18 years and over"/>
    <s v="16"/>
    <s v="E-learning material"/>
    <s v="IE22"/>
    <s v="Mid-East"/>
    <s v="2014"/>
    <s v="2014"/>
    <s v="%"/>
    <n v="3"/>
  </r>
  <r>
    <s v="ICA55"/>
    <s v="Persons aged 18 years and over"/>
    <s v="16"/>
    <s v="E-learning material"/>
    <s v="IE22"/>
    <s v="Mid-East"/>
    <s v="2015"/>
    <s v="2015"/>
    <s v="%"/>
    <n v="3"/>
  </r>
  <r>
    <s v="ICA55"/>
    <s v="Persons aged 18 years and over"/>
    <s v="16"/>
    <s v="E-learning material"/>
    <s v="IE22"/>
    <s v="Mid-East"/>
    <s v="2016"/>
    <s v="2016"/>
    <s v="%"/>
    <n v="3"/>
  </r>
  <r>
    <s v="ICA55"/>
    <s v="Persons aged 18 years and over"/>
    <s v="16"/>
    <s v="E-learning material"/>
    <s v="IE22"/>
    <s v="Mid-East"/>
    <s v="2017"/>
    <s v="2017"/>
    <s v="%"/>
    <n v="3"/>
  </r>
  <r>
    <s v="ICA55"/>
    <s v="Persons aged 18 years and over"/>
    <s v="16"/>
    <s v="E-learning material"/>
    <s v="IE22"/>
    <s v="Mid-East"/>
    <s v="2018"/>
    <s v="2018"/>
    <s v="%"/>
    <n v="3"/>
  </r>
  <r>
    <s v="ICA55"/>
    <s v="Persons aged 18 years and over"/>
    <s v="16"/>
    <s v="E-learning material"/>
    <s v="IE22"/>
    <s v="Mid-East"/>
    <s v="2019"/>
    <s v="2019"/>
    <s v="%"/>
    <n v="4"/>
  </r>
  <r>
    <s v="ICA55"/>
    <s v="Persons aged 18 years and over"/>
    <s v="16"/>
    <s v="E-learning material"/>
    <s v="IE23"/>
    <s v="Mid-West"/>
    <s v="2011"/>
    <s v="2011"/>
    <s v="%"/>
    <s v=""/>
  </r>
  <r>
    <s v="ICA55"/>
    <s v="Persons aged 18 years and over"/>
    <s v="16"/>
    <s v="E-learning material"/>
    <s v="IE23"/>
    <s v="Mid-West"/>
    <s v="2012"/>
    <s v="2012"/>
    <s v="%"/>
    <n v="9"/>
  </r>
  <r>
    <s v="ICA55"/>
    <s v="Persons aged 18 years and over"/>
    <s v="16"/>
    <s v="E-learning material"/>
    <s v="IE23"/>
    <s v="Mid-West"/>
    <s v="2013"/>
    <s v="2013"/>
    <s v="%"/>
    <n v="2"/>
  </r>
  <r>
    <s v="ICA55"/>
    <s v="Persons aged 18 years and over"/>
    <s v="16"/>
    <s v="E-learning material"/>
    <s v="IE23"/>
    <s v="Mid-West"/>
    <s v="2014"/>
    <s v="2014"/>
    <s v="%"/>
    <n v="2"/>
  </r>
  <r>
    <s v="ICA55"/>
    <s v="Persons aged 18 years and over"/>
    <s v="16"/>
    <s v="E-learning material"/>
    <s v="IE23"/>
    <s v="Mid-West"/>
    <s v="2015"/>
    <s v="2015"/>
    <s v="%"/>
    <n v="2"/>
  </r>
  <r>
    <s v="ICA55"/>
    <s v="Persons aged 18 years and over"/>
    <s v="16"/>
    <s v="E-learning material"/>
    <s v="IE23"/>
    <s v="Mid-West"/>
    <s v="2016"/>
    <s v="2016"/>
    <s v="%"/>
    <n v="5"/>
  </r>
  <r>
    <s v="ICA55"/>
    <s v="Persons aged 18 years and over"/>
    <s v="16"/>
    <s v="E-learning material"/>
    <s v="IE23"/>
    <s v="Mid-West"/>
    <s v="2017"/>
    <s v="2017"/>
    <s v="%"/>
    <n v="4"/>
  </r>
  <r>
    <s v="ICA55"/>
    <s v="Persons aged 18 years and over"/>
    <s v="16"/>
    <s v="E-learning material"/>
    <s v="IE23"/>
    <s v="Mid-West"/>
    <s v="2018"/>
    <s v="2018"/>
    <s v="%"/>
    <n v="4"/>
  </r>
  <r>
    <s v="ICA55"/>
    <s v="Persons aged 18 years and over"/>
    <s v="16"/>
    <s v="E-learning material"/>
    <s v="IE23"/>
    <s v="Mid-West"/>
    <s v="2019"/>
    <s v="2019"/>
    <s v="%"/>
    <n v="3"/>
  </r>
  <r>
    <s v="ICA55"/>
    <s v="Persons aged 18 years and over"/>
    <s v="16"/>
    <s v="E-learning material"/>
    <s v="IE24"/>
    <s v="South-East"/>
    <s v="2011"/>
    <s v="2011"/>
    <s v="%"/>
    <s v=""/>
  </r>
  <r>
    <s v="ICA55"/>
    <s v="Persons aged 18 years and over"/>
    <s v="16"/>
    <s v="E-learning material"/>
    <s v="IE24"/>
    <s v="South-East"/>
    <s v="2012"/>
    <s v="2012"/>
    <s v="%"/>
    <n v="8"/>
  </r>
  <r>
    <s v="ICA55"/>
    <s v="Persons aged 18 years and over"/>
    <s v="16"/>
    <s v="E-learning material"/>
    <s v="IE24"/>
    <s v="South-East"/>
    <s v="2013"/>
    <s v="2013"/>
    <s v="%"/>
    <n v="3"/>
  </r>
  <r>
    <s v="ICA55"/>
    <s v="Persons aged 18 years and over"/>
    <s v="16"/>
    <s v="E-learning material"/>
    <s v="IE24"/>
    <s v="South-East"/>
    <s v="2014"/>
    <s v="2014"/>
    <s v="%"/>
    <n v="3"/>
  </r>
  <r>
    <s v="ICA55"/>
    <s v="Persons aged 18 years and over"/>
    <s v="16"/>
    <s v="E-learning material"/>
    <s v="IE24"/>
    <s v="South-East"/>
    <s v="2015"/>
    <s v="2015"/>
    <s v="%"/>
    <n v="2"/>
  </r>
  <r>
    <s v="ICA55"/>
    <s v="Persons aged 18 years and over"/>
    <s v="16"/>
    <s v="E-learning material"/>
    <s v="IE24"/>
    <s v="South-East"/>
    <s v="2016"/>
    <s v="2016"/>
    <s v="%"/>
    <n v="4"/>
  </r>
  <r>
    <s v="ICA55"/>
    <s v="Persons aged 18 years and over"/>
    <s v="16"/>
    <s v="E-learning material"/>
    <s v="IE24"/>
    <s v="South-East"/>
    <s v="2017"/>
    <s v="2017"/>
    <s v="%"/>
    <n v="3"/>
  </r>
  <r>
    <s v="ICA55"/>
    <s v="Persons aged 18 years and over"/>
    <s v="16"/>
    <s v="E-learning material"/>
    <s v="IE24"/>
    <s v="South-East"/>
    <s v="2018"/>
    <s v="2018"/>
    <s v="%"/>
    <n v="5"/>
  </r>
  <r>
    <s v="ICA55"/>
    <s v="Persons aged 18 years and over"/>
    <s v="16"/>
    <s v="E-learning material"/>
    <s v="IE24"/>
    <s v="South-East"/>
    <s v="2019"/>
    <s v="2019"/>
    <s v="%"/>
    <n v="7"/>
  </r>
  <r>
    <s v="ICA55"/>
    <s v="Persons aged 18 years and over"/>
    <s v="16"/>
    <s v="E-learning material"/>
    <s v="IE25"/>
    <s v="South-West"/>
    <s v="2011"/>
    <s v="2011"/>
    <s v="%"/>
    <s v=""/>
  </r>
  <r>
    <s v="ICA55"/>
    <s v="Persons aged 18 years and over"/>
    <s v="16"/>
    <s v="E-learning material"/>
    <s v="IE25"/>
    <s v="South-West"/>
    <s v="2012"/>
    <s v="2012"/>
    <s v="%"/>
    <n v="7"/>
  </r>
  <r>
    <s v="ICA55"/>
    <s v="Persons aged 18 years and over"/>
    <s v="16"/>
    <s v="E-learning material"/>
    <s v="IE25"/>
    <s v="South-West"/>
    <s v="2013"/>
    <s v="2013"/>
    <s v="%"/>
    <n v="3"/>
  </r>
  <r>
    <s v="ICA55"/>
    <s v="Persons aged 18 years and over"/>
    <s v="16"/>
    <s v="E-learning material"/>
    <s v="IE25"/>
    <s v="South-West"/>
    <s v="2014"/>
    <s v="2014"/>
    <s v="%"/>
    <n v="5"/>
  </r>
  <r>
    <s v="ICA55"/>
    <s v="Persons aged 18 years and over"/>
    <s v="16"/>
    <s v="E-learning material"/>
    <s v="IE25"/>
    <s v="South-West"/>
    <s v="2015"/>
    <s v="2015"/>
    <s v="%"/>
    <n v="2"/>
  </r>
  <r>
    <s v="ICA55"/>
    <s v="Persons aged 18 years and over"/>
    <s v="16"/>
    <s v="E-learning material"/>
    <s v="IE25"/>
    <s v="South-West"/>
    <s v="2016"/>
    <s v="2016"/>
    <s v="%"/>
    <n v="3"/>
  </r>
  <r>
    <s v="ICA55"/>
    <s v="Persons aged 18 years and over"/>
    <s v="16"/>
    <s v="E-learning material"/>
    <s v="IE25"/>
    <s v="South-West"/>
    <s v="2017"/>
    <s v="2017"/>
    <s v="%"/>
    <n v="3"/>
  </r>
  <r>
    <s v="ICA55"/>
    <s v="Persons aged 18 years and over"/>
    <s v="16"/>
    <s v="E-learning material"/>
    <s v="IE25"/>
    <s v="South-West"/>
    <s v="2018"/>
    <s v="2018"/>
    <s v="%"/>
    <n v="5"/>
  </r>
  <r>
    <s v="ICA55"/>
    <s v="Persons aged 18 years and over"/>
    <s v="16"/>
    <s v="E-learning material"/>
    <s v="IE25"/>
    <s v="South-West"/>
    <s v="2019"/>
    <s v="2019"/>
    <s v="%"/>
    <n v="11"/>
  </r>
  <r>
    <s v="ICA55"/>
    <s v="Persons aged 18 years and over"/>
    <s v="17"/>
    <s v="Other purchases"/>
    <s v="-"/>
    <s v="State"/>
    <s v="2011"/>
    <s v="2011"/>
    <s v="%"/>
    <s v=""/>
  </r>
  <r>
    <s v="ICA55"/>
    <s v="Persons aged 18 years and over"/>
    <s v="17"/>
    <s v="Other purchases"/>
    <s v="-"/>
    <s v="State"/>
    <s v="2012"/>
    <s v="2012"/>
    <s v="%"/>
    <n v="1"/>
  </r>
  <r>
    <s v="ICA55"/>
    <s v="Persons aged 18 years and over"/>
    <s v="17"/>
    <s v="Other purchases"/>
    <s v="-"/>
    <s v="State"/>
    <s v="2013"/>
    <s v="2013"/>
    <s v="%"/>
    <s v=""/>
  </r>
  <r>
    <s v="ICA55"/>
    <s v="Persons aged 18 years and over"/>
    <s v="17"/>
    <s v="Other purchases"/>
    <s v="-"/>
    <s v="State"/>
    <s v="2014"/>
    <s v="2014"/>
    <s v="%"/>
    <s v=""/>
  </r>
  <r>
    <s v="ICA55"/>
    <s v="Persons aged 18 years and over"/>
    <s v="17"/>
    <s v="Other purchases"/>
    <s v="-"/>
    <s v="State"/>
    <s v="2015"/>
    <s v="2015"/>
    <s v="%"/>
    <s v=""/>
  </r>
  <r>
    <s v="ICA55"/>
    <s v="Persons aged 18 years and over"/>
    <s v="17"/>
    <s v="Other purchases"/>
    <s v="-"/>
    <s v="State"/>
    <s v="2016"/>
    <s v="2016"/>
    <s v="%"/>
    <s v=""/>
  </r>
  <r>
    <s v="ICA55"/>
    <s v="Persons aged 18 years and over"/>
    <s v="17"/>
    <s v="Other purchases"/>
    <s v="-"/>
    <s v="State"/>
    <s v="2017"/>
    <s v="2017"/>
    <s v="%"/>
    <n v="8"/>
  </r>
  <r>
    <s v="ICA55"/>
    <s v="Persons aged 18 years and over"/>
    <s v="17"/>
    <s v="Other purchases"/>
    <s v="-"/>
    <s v="State"/>
    <s v="2018"/>
    <s v="2018"/>
    <s v="%"/>
    <n v="11"/>
  </r>
  <r>
    <s v="ICA55"/>
    <s v="Persons aged 18 years and over"/>
    <s v="17"/>
    <s v="Other purchases"/>
    <s v="-"/>
    <s v="State"/>
    <s v="2019"/>
    <s v="2019"/>
    <s v="%"/>
    <n v="2"/>
  </r>
  <r>
    <s v="ICA55"/>
    <s v="Persons aged 18 years and over"/>
    <s v="17"/>
    <s v="Other purchases"/>
    <s v="IE11"/>
    <s v="Border"/>
    <s v="2011"/>
    <s v="2011"/>
    <s v="%"/>
    <s v=""/>
  </r>
  <r>
    <s v="ICA55"/>
    <s v="Persons aged 18 years and over"/>
    <s v="17"/>
    <s v="Other purchases"/>
    <s v="IE11"/>
    <s v="Border"/>
    <s v="2012"/>
    <s v="2012"/>
    <s v="%"/>
    <n v="26"/>
  </r>
  <r>
    <s v="ICA55"/>
    <s v="Persons aged 18 years and over"/>
    <s v="17"/>
    <s v="Other purchases"/>
    <s v="IE11"/>
    <s v="Border"/>
    <s v="2013"/>
    <s v="2013"/>
    <s v="%"/>
    <n v="4"/>
  </r>
  <r>
    <s v="ICA55"/>
    <s v="Persons aged 18 years and over"/>
    <s v="17"/>
    <s v="Other purchases"/>
    <s v="IE11"/>
    <s v="Border"/>
    <s v="2014"/>
    <s v="2014"/>
    <s v="%"/>
    <n v="13"/>
  </r>
  <r>
    <s v="ICA55"/>
    <s v="Persons aged 18 years and over"/>
    <s v="17"/>
    <s v="Other purchases"/>
    <s v="IE11"/>
    <s v="Border"/>
    <s v="2015"/>
    <s v="2015"/>
    <s v="%"/>
    <n v="14"/>
  </r>
  <r>
    <s v="ICA55"/>
    <s v="Persons aged 18 years and over"/>
    <s v="17"/>
    <s v="Other purchases"/>
    <s v="IE11"/>
    <s v="Border"/>
    <s v="2016"/>
    <s v="2016"/>
    <s v="%"/>
    <n v="17"/>
  </r>
  <r>
    <s v="ICA55"/>
    <s v="Persons aged 18 years and over"/>
    <s v="17"/>
    <s v="Other purchases"/>
    <s v="IE11"/>
    <s v="Border"/>
    <s v="2017"/>
    <s v="2017"/>
    <s v="%"/>
    <n v="9"/>
  </r>
  <r>
    <s v="ICA55"/>
    <s v="Persons aged 18 years and over"/>
    <s v="17"/>
    <s v="Other purchases"/>
    <s v="IE11"/>
    <s v="Border"/>
    <s v="2018"/>
    <s v="2018"/>
    <s v="%"/>
    <n v="10"/>
  </r>
  <r>
    <s v="ICA55"/>
    <s v="Persons aged 18 years and over"/>
    <s v="17"/>
    <s v="Other purchases"/>
    <s v="IE11"/>
    <s v="Border"/>
    <s v="2019"/>
    <s v="2019"/>
    <s v="%"/>
    <n v="3"/>
  </r>
  <r>
    <s v="ICA55"/>
    <s v="Persons aged 18 years and over"/>
    <s v="17"/>
    <s v="Other purchases"/>
    <s v="IE12"/>
    <s v="Midland"/>
    <s v="2011"/>
    <s v="2011"/>
    <s v="%"/>
    <s v=""/>
  </r>
  <r>
    <s v="ICA55"/>
    <s v="Persons aged 18 years and over"/>
    <s v="17"/>
    <s v="Other purchases"/>
    <s v="IE12"/>
    <s v="Midland"/>
    <s v="2012"/>
    <s v="2012"/>
    <s v="%"/>
    <n v="14"/>
  </r>
  <r>
    <s v="ICA55"/>
    <s v="Persons aged 18 years and over"/>
    <s v="17"/>
    <s v="Other purchases"/>
    <s v="IE12"/>
    <s v="Midland"/>
    <s v="2013"/>
    <s v="2013"/>
    <s v="%"/>
    <n v="6"/>
  </r>
  <r>
    <s v="ICA55"/>
    <s v="Persons aged 18 years and over"/>
    <s v="17"/>
    <s v="Other purchases"/>
    <s v="IE12"/>
    <s v="Midland"/>
    <s v="2014"/>
    <s v="2014"/>
    <s v="%"/>
    <n v="9"/>
  </r>
  <r>
    <s v="ICA55"/>
    <s v="Persons aged 18 years and over"/>
    <s v="17"/>
    <s v="Other purchases"/>
    <s v="IE12"/>
    <s v="Midland"/>
    <s v="2015"/>
    <s v="2015"/>
    <s v="%"/>
    <n v="7"/>
  </r>
  <r>
    <s v="ICA55"/>
    <s v="Persons aged 18 years and over"/>
    <s v="17"/>
    <s v="Other purchases"/>
    <s v="IE12"/>
    <s v="Midland"/>
    <s v="2016"/>
    <s v="2016"/>
    <s v="%"/>
    <n v="11"/>
  </r>
  <r>
    <s v="ICA55"/>
    <s v="Persons aged 18 years and over"/>
    <s v="17"/>
    <s v="Other purchases"/>
    <s v="IE12"/>
    <s v="Midland"/>
    <s v="2017"/>
    <s v="2017"/>
    <s v="%"/>
    <n v="9"/>
  </r>
  <r>
    <s v="ICA55"/>
    <s v="Persons aged 18 years and over"/>
    <s v="17"/>
    <s v="Other purchases"/>
    <s v="IE12"/>
    <s v="Midland"/>
    <s v="2018"/>
    <s v="2018"/>
    <s v="%"/>
    <n v="11"/>
  </r>
  <r>
    <s v="ICA55"/>
    <s v="Persons aged 18 years and over"/>
    <s v="17"/>
    <s v="Other purchases"/>
    <s v="IE12"/>
    <s v="Midland"/>
    <s v="2019"/>
    <s v="2019"/>
    <s v="%"/>
    <n v="2"/>
  </r>
  <r>
    <s v="ICA55"/>
    <s v="Persons aged 18 years and over"/>
    <s v="17"/>
    <s v="Other purchases"/>
    <s v="IE13"/>
    <s v="West"/>
    <s v="2011"/>
    <s v="2011"/>
    <s v="%"/>
    <s v=""/>
  </r>
  <r>
    <s v="ICA55"/>
    <s v="Persons aged 18 years and over"/>
    <s v="17"/>
    <s v="Other purchases"/>
    <s v="IE13"/>
    <s v="West"/>
    <s v="2012"/>
    <s v="2012"/>
    <s v="%"/>
    <n v="25"/>
  </r>
  <r>
    <s v="ICA55"/>
    <s v="Persons aged 18 years and over"/>
    <s v="17"/>
    <s v="Other purchases"/>
    <s v="IE13"/>
    <s v="West"/>
    <s v="2013"/>
    <s v="2013"/>
    <s v="%"/>
    <n v="9"/>
  </r>
  <r>
    <s v="ICA55"/>
    <s v="Persons aged 18 years and over"/>
    <s v="17"/>
    <s v="Other purchases"/>
    <s v="IE13"/>
    <s v="West"/>
    <s v="2014"/>
    <s v="2014"/>
    <s v="%"/>
    <n v="7"/>
  </r>
  <r>
    <s v="ICA55"/>
    <s v="Persons aged 18 years and over"/>
    <s v="17"/>
    <s v="Other purchases"/>
    <s v="IE13"/>
    <s v="West"/>
    <s v="2015"/>
    <s v="2015"/>
    <s v="%"/>
    <n v="3"/>
  </r>
  <r>
    <s v="ICA55"/>
    <s v="Persons aged 18 years and over"/>
    <s v="17"/>
    <s v="Other purchases"/>
    <s v="IE13"/>
    <s v="West"/>
    <s v="2016"/>
    <s v="2016"/>
    <s v="%"/>
    <n v="11"/>
  </r>
  <r>
    <s v="ICA55"/>
    <s v="Persons aged 18 years and over"/>
    <s v="17"/>
    <s v="Other purchases"/>
    <s v="IE13"/>
    <s v="West"/>
    <s v="2017"/>
    <s v="2017"/>
    <s v="%"/>
    <n v="7"/>
  </r>
  <r>
    <s v="ICA55"/>
    <s v="Persons aged 18 years and over"/>
    <s v="17"/>
    <s v="Other purchases"/>
    <s v="IE13"/>
    <s v="West"/>
    <s v="2018"/>
    <s v="2018"/>
    <s v="%"/>
    <n v="10"/>
  </r>
  <r>
    <s v="ICA55"/>
    <s v="Persons aged 18 years and over"/>
    <s v="17"/>
    <s v="Other purchases"/>
    <s v="IE13"/>
    <s v="West"/>
    <s v="2019"/>
    <s v="2019"/>
    <s v="%"/>
    <n v="2"/>
  </r>
  <r>
    <s v="ICA55"/>
    <s v="Persons aged 18 years and over"/>
    <s v="17"/>
    <s v="Other purchases"/>
    <s v="IE21"/>
    <s v="Dublin"/>
    <s v="2011"/>
    <s v="2011"/>
    <s v="%"/>
    <s v=""/>
  </r>
  <r>
    <s v="ICA55"/>
    <s v="Persons aged 18 years and over"/>
    <s v="17"/>
    <s v="Other purchases"/>
    <s v="IE21"/>
    <s v="Dublin"/>
    <s v="2012"/>
    <s v="2012"/>
    <s v="%"/>
    <n v="23"/>
  </r>
  <r>
    <s v="ICA55"/>
    <s v="Persons aged 18 years and over"/>
    <s v="17"/>
    <s v="Other purchases"/>
    <s v="IE21"/>
    <s v="Dublin"/>
    <s v="2013"/>
    <s v="2013"/>
    <s v="%"/>
    <n v="10"/>
  </r>
  <r>
    <s v="ICA55"/>
    <s v="Persons aged 18 years and over"/>
    <s v="17"/>
    <s v="Other purchases"/>
    <s v="IE21"/>
    <s v="Dublin"/>
    <s v="2014"/>
    <s v="2014"/>
    <s v="%"/>
    <n v="9"/>
  </r>
  <r>
    <s v="ICA55"/>
    <s v="Persons aged 18 years and over"/>
    <s v="17"/>
    <s v="Other purchases"/>
    <s v="IE21"/>
    <s v="Dublin"/>
    <s v="2015"/>
    <s v="2015"/>
    <s v="%"/>
    <n v="7"/>
  </r>
  <r>
    <s v="ICA55"/>
    <s v="Persons aged 18 years and over"/>
    <s v="17"/>
    <s v="Other purchases"/>
    <s v="IE21"/>
    <s v="Dublin"/>
    <s v="2016"/>
    <s v="2016"/>
    <s v="%"/>
    <n v="13"/>
  </r>
  <r>
    <s v="ICA55"/>
    <s v="Persons aged 18 years and over"/>
    <s v="17"/>
    <s v="Other purchases"/>
    <s v="IE21"/>
    <s v="Dublin"/>
    <s v="2017"/>
    <s v="2017"/>
    <s v="%"/>
    <n v="7"/>
  </r>
  <r>
    <s v="ICA55"/>
    <s v="Persons aged 18 years and over"/>
    <s v="17"/>
    <s v="Other purchases"/>
    <s v="IE21"/>
    <s v="Dublin"/>
    <s v="2018"/>
    <s v="2018"/>
    <s v="%"/>
    <n v="10"/>
  </r>
  <r>
    <s v="ICA55"/>
    <s v="Persons aged 18 years and over"/>
    <s v="17"/>
    <s v="Other purchases"/>
    <s v="IE21"/>
    <s v="Dublin"/>
    <s v="2019"/>
    <s v="2019"/>
    <s v="%"/>
    <n v="2"/>
  </r>
  <r>
    <s v="ICA55"/>
    <s v="Persons aged 18 years and over"/>
    <s v="17"/>
    <s v="Other purchases"/>
    <s v="IE22"/>
    <s v="Mid-East"/>
    <s v="2011"/>
    <s v="2011"/>
    <s v="%"/>
    <s v=""/>
  </r>
  <r>
    <s v="ICA55"/>
    <s v="Persons aged 18 years and over"/>
    <s v="17"/>
    <s v="Other purchases"/>
    <s v="IE22"/>
    <s v="Mid-East"/>
    <s v="2012"/>
    <s v="2012"/>
    <s v="%"/>
    <n v="36"/>
  </r>
  <r>
    <s v="ICA55"/>
    <s v="Persons aged 18 years and over"/>
    <s v="17"/>
    <s v="Other purchases"/>
    <s v="IE22"/>
    <s v="Mid-East"/>
    <s v="2013"/>
    <s v="2013"/>
    <s v="%"/>
    <n v="6"/>
  </r>
  <r>
    <s v="ICA55"/>
    <s v="Persons aged 18 years and over"/>
    <s v="17"/>
    <s v="Other purchases"/>
    <s v="IE22"/>
    <s v="Mid-East"/>
    <s v="2014"/>
    <s v="2014"/>
    <s v="%"/>
    <n v="4"/>
  </r>
  <r>
    <s v="ICA55"/>
    <s v="Persons aged 18 years and over"/>
    <s v="17"/>
    <s v="Other purchases"/>
    <s v="IE22"/>
    <s v="Mid-East"/>
    <s v="2015"/>
    <s v="2015"/>
    <s v="%"/>
    <n v="5"/>
  </r>
  <r>
    <s v="ICA55"/>
    <s v="Persons aged 18 years and over"/>
    <s v="17"/>
    <s v="Other purchases"/>
    <s v="IE22"/>
    <s v="Mid-East"/>
    <s v="2016"/>
    <s v="2016"/>
    <s v="%"/>
    <n v="11"/>
  </r>
  <r>
    <s v="ICA55"/>
    <s v="Persons aged 18 years and over"/>
    <s v="17"/>
    <s v="Other purchases"/>
    <s v="IE22"/>
    <s v="Mid-East"/>
    <s v="2017"/>
    <s v="2017"/>
    <s v="%"/>
    <n v="9"/>
  </r>
  <r>
    <s v="ICA55"/>
    <s v="Persons aged 18 years and over"/>
    <s v="17"/>
    <s v="Other purchases"/>
    <s v="IE22"/>
    <s v="Mid-East"/>
    <s v="2018"/>
    <s v="2018"/>
    <s v="%"/>
    <n v="13"/>
  </r>
  <r>
    <s v="ICA55"/>
    <s v="Persons aged 18 years and over"/>
    <s v="17"/>
    <s v="Other purchases"/>
    <s v="IE22"/>
    <s v="Mid-East"/>
    <s v="2019"/>
    <s v="2019"/>
    <s v="%"/>
    <n v="1"/>
  </r>
  <r>
    <s v="ICA55"/>
    <s v="Persons aged 18 years and over"/>
    <s v="17"/>
    <s v="Other purchases"/>
    <s v="IE23"/>
    <s v="Mid-West"/>
    <s v="2011"/>
    <s v="2011"/>
    <s v="%"/>
    <s v=""/>
  </r>
  <r>
    <s v="ICA55"/>
    <s v="Persons aged 18 years and over"/>
    <s v="17"/>
    <s v="Other purchases"/>
    <s v="IE23"/>
    <s v="Mid-West"/>
    <s v="2012"/>
    <s v="2012"/>
    <s v="%"/>
    <n v="35"/>
  </r>
  <r>
    <s v="ICA55"/>
    <s v="Persons aged 18 years and over"/>
    <s v="17"/>
    <s v="Other purchases"/>
    <s v="IE23"/>
    <s v="Mid-West"/>
    <s v="2013"/>
    <s v="2013"/>
    <s v="%"/>
    <n v="7"/>
  </r>
  <r>
    <s v="ICA55"/>
    <s v="Persons aged 18 years and over"/>
    <s v="17"/>
    <s v="Other purchases"/>
    <s v="IE23"/>
    <s v="Mid-West"/>
    <s v="2014"/>
    <s v="2014"/>
    <s v="%"/>
    <n v="7"/>
  </r>
  <r>
    <s v="ICA55"/>
    <s v="Persons aged 18 years and over"/>
    <s v="17"/>
    <s v="Other purchases"/>
    <s v="IE23"/>
    <s v="Mid-West"/>
    <s v="2015"/>
    <s v="2015"/>
    <s v="%"/>
    <n v="6"/>
  </r>
  <r>
    <s v="ICA55"/>
    <s v="Persons aged 18 years and over"/>
    <s v="17"/>
    <s v="Other purchases"/>
    <s v="IE23"/>
    <s v="Mid-West"/>
    <s v="2016"/>
    <s v="2016"/>
    <s v="%"/>
    <n v="13"/>
  </r>
  <r>
    <s v="ICA55"/>
    <s v="Persons aged 18 years and over"/>
    <s v="17"/>
    <s v="Other purchases"/>
    <s v="IE23"/>
    <s v="Mid-West"/>
    <s v="2017"/>
    <s v="2017"/>
    <s v="%"/>
    <n v="9"/>
  </r>
  <r>
    <s v="ICA55"/>
    <s v="Persons aged 18 years and over"/>
    <s v="17"/>
    <s v="Other purchases"/>
    <s v="IE23"/>
    <s v="Mid-West"/>
    <s v="2018"/>
    <s v="2018"/>
    <s v="%"/>
    <n v="13"/>
  </r>
  <r>
    <s v="ICA55"/>
    <s v="Persons aged 18 years and over"/>
    <s v="17"/>
    <s v="Other purchases"/>
    <s v="IE23"/>
    <s v="Mid-West"/>
    <s v="2019"/>
    <s v="2019"/>
    <s v="%"/>
    <n v="3"/>
  </r>
  <r>
    <s v="ICA55"/>
    <s v="Persons aged 18 years and over"/>
    <s v="17"/>
    <s v="Other purchases"/>
    <s v="IE24"/>
    <s v="South-East"/>
    <s v="2011"/>
    <s v="2011"/>
    <s v="%"/>
    <s v=""/>
  </r>
  <r>
    <s v="ICA55"/>
    <s v="Persons aged 18 years and over"/>
    <s v="17"/>
    <s v="Other purchases"/>
    <s v="IE24"/>
    <s v="South-East"/>
    <s v="2012"/>
    <s v="2012"/>
    <s v="%"/>
    <n v="27"/>
  </r>
  <r>
    <s v="ICA55"/>
    <s v="Persons aged 18 years and over"/>
    <s v="17"/>
    <s v="Other purchases"/>
    <s v="IE24"/>
    <s v="South-East"/>
    <s v="2013"/>
    <s v="2013"/>
    <s v="%"/>
    <n v="6"/>
  </r>
  <r>
    <s v="ICA55"/>
    <s v="Persons aged 18 years and over"/>
    <s v="17"/>
    <s v="Other purchases"/>
    <s v="IE24"/>
    <s v="South-East"/>
    <s v="2014"/>
    <s v="2014"/>
    <s v="%"/>
    <n v="4"/>
  </r>
  <r>
    <s v="ICA55"/>
    <s v="Persons aged 18 years and over"/>
    <s v="17"/>
    <s v="Other purchases"/>
    <s v="IE24"/>
    <s v="South-East"/>
    <s v="2015"/>
    <s v="2015"/>
    <s v="%"/>
    <n v="8"/>
  </r>
  <r>
    <s v="ICA55"/>
    <s v="Persons aged 18 years and over"/>
    <s v="17"/>
    <s v="Other purchases"/>
    <s v="IE24"/>
    <s v="South-East"/>
    <s v="2016"/>
    <s v="2016"/>
    <s v="%"/>
    <n v="12"/>
  </r>
  <r>
    <s v="ICA55"/>
    <s v="Persons aged 18 years and over"/>
    <s v="17"/>
    <s v="Other purchases"/>
    <s v="IE24"/>
    <s v="South-East"/>
    <s v="2017"/>
    <s v="2017"/>
    <s v="%"/>
    <n v="10"/>
  </r>
  <r>
    <s v="ICA55"/>
    <s v="Persons aged 18 years and over"/>
    <s v="17"/>
    <s v="Other purchases"/>
    <s v="IE24"/>
    <s v="South-East"/>
    <s v="2018"/>
    <s v="2018"/>
    <s v="%"/>
    <n v="14"/>
  </r>
  <r>
    <s v="ICA55"/>
    <s v="Persons aged 18 years and over"/>
    <s v="17"/>
    <s v="Other purchases"/>
    <s v="IE24"/>
    <s v="South-East"/>
    <s v="2019"/>
    <s v="2019"/>
    <s v="%"/>
    <n v="4"/>
  </r>
  <r>
    <s v="ICA55"/>
    <s v="Persons aged 18 years and over"/>
    <s v="17"/>
    <s v="Other purchases"/>
    <s v="IE25"/>
    <s v="South-West"/>
    <s v="2011"/>
    <s v="2011"/>
    <s v="%"/>
    <s v=""/>
  </r>
  <r>
    <s v="ICA55"/>
    <s v="Persons aged 18 years and over"/>
    <s v="17"/>
    <s v="Other purchases"/>
    <s v="IE25"/>
    <s v="South-West"/>
    <s v="2012"/>
    <s v="2012"/>
    <s v="%"/>
    <n v="20"/>
  </r>
  <r>
    <s v="ICA55"/>
    <s v="Persons aged 18 years and over"/>
    <s v="17"/>
    <s v="Other purchases"/>
    <s v="IE25"/>
    <s v="South-West"/>
    <s v="2013"/>
    <s v="2013"/>
    <s v="%"/>
    <n v="9"/>
  </r>
  <r>
    <s v="ICA55"/>
    <s v="Persons aged 18 years and over"/>
    <s v="17"/>
    <s v="Other purchases"/>
    <s v="IE25"/>
    <s v="South-West"/>
    <s v="2014"/>
    <s v="2014"/>
    <s v="%"/>
    <n v="7"/>
  </r>
  <r>
    <s v="ICA55"/>
    <s v="Persons aged 18 years and over"/>
    <s v="17"/>
    <s v="Other purchases"/>
    <s v="IE25"/>
    <s v="South-West"/>
    <s v="2015"/>
    <s v="2015"/>
    <s v="%"/>
    <n v="4"/>
  </r>
  <r>
    <s v="ICA55"/>
    <s v="Persons aged 18 years and over"/>
    <s v="17"/>
    <s v="Other purchases"/>
    <s v="IE25"/>
    <s v="South-West"/>
    <s v="2016"/>
    <s v="2016"/>
    <s v="%"/>
    <n v="13"/>
  </r>
  <r>
    <s v="ICA55"/>
    <s v="Persons aged 18 years and over"/>
    <s v="17"/>
    <s v="Other purchases"/>
    <s v="IE25"/>
    <s v="South-West"/>
    <s v="2017"/>
    <s v="2017"/>
    <s v="%"/>
    <n v="8"/>
  </r>
  <r>
    <s v="ICA55"/>
    <s v="Persons aged 18 years and over"/>
    <s v="17"/>
    <s v="Other purchases"/>
    <s v="IE25"/>
    <s v="South-West"/>
    <s v="2018"/>
    <s v="2018"/>
    <s v="%"/>
    <n v="9"/>
  </r>
  <r>
    <s v="ICA55"/>
    <s v="Persons aged 18 years and over"/>
    <s v="17"/>
    <s v="Other purchases"/>
    <s v="IE25"/>
    <s v="South-West"/>
    <s v="2019"/>
    <s v="2019"/>
    <s v="%"/>
    <n v="1"/>
  </r>
  <r>
    <s v="ICA55"/>
    <s v="Persons aged 18 years and over"/>
    <s v="18"/>
    <s v="E-books"/>
    <s v="-"/>
    <s v="State"/>
    <s v="2011"/>
    <s v="2011"/>
    <s v="%"/>
    <s v=""/>
  </r>
  <r>
    <s v="ICA55"/>
    <s v="Persons aged 18 years and over"/>
    <s v="18"/>
    <s v="E-books"/>
    <s v="-"/>
    <s v="State"/>
    <s v="2012"/>
    <s v="2012"/>
    <s v="%"/>
    <s v=""/>
  </r>
  <r>
    <s v="ICA55"/>
    <s v="Persons aged 18 years and over"/>
    <s v="18"/>
    <s v="E-books"/>
    <s v="-"/>
    <s v="State"/>
    <s v="2013"/>
    <s v="2013"/>
    <s v="%"/>
    <s v=""/>
  </r>
  <r>
    <s v="ICA55"/>
    <s v="Persons aged 18 years and over"/>
    <s v="18"/>
    <s v="E-books"/>
    <s v="-"/>
    <s v="State"/>
    <s v="2014"/>
    <s v="2014"/>
    <s v="%"/>
    <s v=""/>
  </r>
  <r>
    <s v="ICA55"/>
    <s v="Persons aged 18 years and over"/>
    <s v="18"/>
    <s v="E-books"/>
    <s v="-"/>
    <s v="State"/>
    <s v="2015"/>
    <s v="2015"/>
    <s v="%"/>
    <s v=""/>
  </r>
  <r>
    <s v="ICA55"/>
    <s v="Persons aged 18 years and over"/>
    <s v="18"/>
    <s v="E-books"/>
    <s v="-"/>
    <s v="State"/>
    <s v="2016"/>
    <s v="2016"/>
    <s v="%"/>
    <s v=""/>
  </r>
  <r>
    <s v="ICA55"/>
    <s v="Persons aged 18 years and over"/>
    <s v="18"/>
    <s v="E-books"/>
    <s v="-"/>
    <s v="State"/>
    <s v="2017"/>
    <s v="2017"/>
    <s v="%"/>
    <n v="7"/>
  </r>
  <r>
    <s v="ICA55"/>
    <s v="Persons aged 18 years and over"/>
    <s v="18"/>
    <s v="E-books"/>
    <s v="-"/>
    <s v="State"/>
    <s v="2018"/>
    <s v="2018"/>
    <s v="%"/>
    <n v="10"/>
  </r>
  <r>
    <s v="ICA55"/>
    <s v="Persons aged 18 years and over"/>
    <s v="18"/>
    <s v="E-books"/>
    <s v="-"/>
    <s v="State"/>
    <s v="2019"/>
    <s v="2019"/>
    <s v="%"/>
    <n v="11"/>
  </r>
  <r>
    <s v="ICA55"/>
    <s v="Persons aged 18 years and over"/>
    <s v="18"/>
    <s v="E-books"/>
    <s v="IE11"/>
    <s v="Border"/>
    <s v="2011"/>
    <s v="2011"/>
    <s v="%"/>
    <s v=""/>
  </r>
  <r>
    <s v="ICA55"/>
    <s v="Persons aged 18 years and over"/>
    <s v="18"/>
    <s v="E-books"/>
    <s v="IE11"/>
    <s v="Border"/>
    <s v="2012"/>
    <s v="2012"/>
    <s v="%"/>
    <s v=""/>
  </r>
  <r>
    <s v="ICA55"/>
    <s v="Persons aged 18 years and over"/>
    <s v="18"/>
    <s v="E-books"/>
    <s v="IE11"/>
    <s v="Border"/>
    <s v="2013"/>
    <s v="2013"/>
    <s v="%"/>
    <s v=""/>
  </r>
  <r>
    <s v="ICA55"/>
    <s v="Persons aged 18 years and over"/>
    <s v="18"/>
    <s v="E-books"/>
    <s v="IE11"/>
    <s v="Border"/>
    <s v="2014"/>
    <s v="2014"/>
    <s v="%"/>
    <s v=""/>
  </r>
  <r>
    <s v="ICA55"/>
    <s v="Persons aged 18 years and over"/>
    <s v="18"/>
    <s v="E-books"/>
    <s v="IE11"/>
    <s v="Border"/>
    <s v="2015"/>
    <s v="2015"/>
    <s v="%"/>
    <s v=""/>
  </r>
  <r>
    <s v="ICA55"/>
    <s v="Persons aged 18 years and over"/>
    <s v="18"/>
    <s v="E-books"/>
    <s v="IE11"/>
    <s v="Border"/>
    <s v="2016"/>
    <s v="2016"/>
    <s v="%"/>
    <s v=""/>
  </r>
  <r>
    <s v="ICA55"/>
    <s v="Persons aged 18 years and over"/>
    <s v="18"/>
    <s v="E-books"/>
    <s v="IE11"/>
    <s v="Border"/>
    <s v="2017"/>
    <s v="2017"/>
    <s v="%"/>
    <n v="4"/>
  </r>
  <r>
    <s v="ICA55"/>
    <s v="Persons aged 18 years and over"/>
    <s v="18"/>
    <s v="E-books"/>
    <s v="IE11"/>
    <s v="Border"/>
    <s v="2018"/>
    <s v="2018"/>
    <s v="%"/>
    <n v="8"/>
  </r>
  <r>
    <s v="ICA55"/>
    <s v="Persons aged 18 years and over"/>
    <s v="18"/>
    <s v="E-books"/>
    <s v="IE11"/>
    <s v="Border"/>
    <s v="2019"/>
    <s v="2019"/>
    <s v="%"/>
    <n v="4"/>
  </r>
  <r>
    <s v="ICA55"/>
    <s v="Persons aged 18 years and over"/>
    <s v="18"/>
    <s v="E-books"/>
    <s v="IE12"/>
    <s v="Midland"/>
    <s v="2011"/>
    <s v="2011"/>
    <s v="%"/>
    <s v=""/>
  </r>
  <r>
    <s v="ICA55"/>
    <s v="Persons aged 18 years and over"/>
    <s v="18"/>
    <s v="E-books"/>
    <s v="IE12"/>
    <s v="Midland"/>
    <s v="2012"/>
    <s v="2012"/>
    <s v="%"/>
    <s v=""/>
  </r>
  <r>
    <s v="ICA55"/>
    <s v="Persons aged 18 years and over"/>
    <s v="18"/>
    <s v="E-books"/>
    <s v="IE12"/>
    <s v="Midland"/>
    <s v="2013"/>
    <s v="2013"/>
    <s v="%"/>
    <s v=""/>
  </r>
  <r>
    <s v="ICA55"/>
    <s v="Persons aged 18 years and over"/>
    <s v="18"/>
    <s v="E-books"/>
    <s v="IE12"/>
    <s v="Midland"/>
    <s v="2014"/>
    <s v="2014"/>
    <s v="%"/>
    <s v=""/>
  </r>
  <r>
    <s v="ICA55"/>
    <s v="Persons aged 18 years and over"/>
    <s v="18"/>
    <s v="E-books"/>
    <s v="IE12"/>
    <s v="Midland"/>
    <s v="2015"/>
    <s v="2015"/>
    <s v="%"/>
    <s v=""/>
  </r>
  <r>
    <s v="ICA55"/>
    <s v="Persons aged 18 years and over"/>
    <s v="18"/>
    <s v="E-books"/>
    <s v="IE12"/>
    <s v="Midland"/>
    <s v="2016"/>
    <s v="2016"/>
    <s v="%"/>
    <s v=""/>
  </r>
  <r>
    <s v="ICA55"/>
    <s v="Persons aged 18 years and over"/>
    <s v="18"/>
    <s v="E-books"/>
    <s v="IE12"/>
    <s v="Midland"/>
    <s v="2017"/>
    <s v="2017"/>
    <s v="%"/>
    <n v="3"/>
  </r>
  <r>
    <s v="ICA55"/>
    <s v="Persons aged 18 years and over"/>
    <s v="18"/>
    <s v="E-books"/>
    <s v="IE12"/>
    <s v="Midland"/>
    <s v="2018"/>
    <s v="2018"/>
    <s v="%"/>
    <n v="8"/>
  </r>
  <r>
    <s v="ICA55"/>
    <s v="Persons aged 18 years and over"/>
    <s v="18"/>
    <s v="E-books"/>
    <s v="IE12"/>
    <s v="Midland"/>
    <s v="2019"/>
    <s v="2019"/>
    <s v="%"/>
    <n v="11"/>
  </r>
  <r>
    <s v="ICA55"/>
    <s v="Persons aged 18 years and over"/>
    <s v="18"/>
    <s v="E-books"/>
    <s v="IE13"/>
    <s v="West"/>
    <s v="2011"/>
    <s v="2011"/>
    <s v="%"/>
    <s v=""/>
  </r>
  <r>
    <s v="ICA55"/>
    <s v="Persons aged 18 years and over"/>
    <s v="18"/>
    <s v="E-books"/>
    <s v="IE13"/>
    <s v="West"/>
    <s v="2012"/>
    <s v="2012"/>
    <s v="%"/>
    <s v=""/>
  </r>
  <r>
    <s v="ICA55"/>
    <s v="Persons aged 18 years and over"/>
    <s v="18"/>
    <s v="E-books"/>
    <s v="IE13"/>
    <s v="West"/>
    <s v="2013"/>
    <s v="2013"/>
    <s v="%"/>
    <s v=""/>
  </r>
  <r>
    <s v="ICA55"/>
    <s v="Persons aged 18 years and over"/>
    <s v="18"/>
    <s v="E-books"/>
    <s v="IE13"/>
    <s v="West"/>
    <s v="2014"/>
    <s v="2014"/>
    <s v="%"/>
    <s v=""/>
  </r>
  <r>
    <s v="ICA55"/>
    <s v="Persons aged 18 years and over"/>
    <s v="18"/>
    <s v="E-books"/>
    <s v="IE13"/>
    <s v="West"/>
    <s v="2015"/>
    <s v="2015"/>
    <s v="%"/>
    <s v=""/>
  </r>
  <r>
    <s v="ICA55"/>
    <s v="Persons aged 18 years and over"/>
    <s v="18"/>
    <s v="E-books"/>
    <s v="IE13"/>
    <s v="West"/>
    <s v="2016"/>
    <s v="2016"/>
    <s v="%"/>
    <s v=""/>
  </r>
  <r>
    <s v="ICA55"/>
    <s v="Persons aged 18 years and over"/>
    <s v="18"/>
    <s v="E-books"/>
    <s v="IE13"/>
    <s v="West"/>
    <s v="2017"/>
    <s v="2017"/>
    <s v="%"/>
    <n v="7"/>
  </r>
  <r>
    <s v="ICA55"/>
    <s v="Persons aged 18 years and over"/>
    <s v="18"/>
    <s v="E-books"/>
    <s v="IE13"/>
    <s v="West"/>
    <s v="2018"/>
    <s v="2018"/>
    <s v="%"/>
    <n v="10"/>
  </r>
  <r>
    <s v="ICA55"/>
    <s v="Persons aged 18 years and over"/>
    <s v="18"/>
    <s v="E-books"/>
    <s v="IE13"/>
    <s v="West"/>
    <s v="2019"/>
    <s v="2019"/>
    <s v="%"/>
    <n v="9"/>
  </r>
  <r>
    <s v="ICA55"/>
    <s v="Persons aged 18 years and over"/>
    <s v="18"/>
    <s v="E-books"/>
    <s v="IE21"/>
    <s v="Dublin"/>
    <s v="2011"/>
    <s v="2011"/>
    <s v="%"/>
    <s v=""/>
  </r>
  <r>
    <s v="ICA55"/>
    <s v="Persons aged 18 years and over"/>
    <s v="18"/>
    <s v="E-books"/>
    <s v="IE21"/>
    <s v="Dublin"/>
    <s v="2012"/>
    <s v="2012"/>
    <s v="%"/>
    <s v=""/>
  </r>
  <r>
    <s v="ICA55"/>
    <s v="Persons aged 18 years and over"/>
    <s v="18"/>
    <s v="E-books"/>
    <s v="IE21"/>
    <s v="Dublin"/>
    <s v="2013"/>
    <s v="2013"/>
    <s v="%"/>
    <s v=""/>
  </r>
  <r>
    <s v="ICA55"/>
    <s v="Persons aged 18 years and over"/>
    <s v="18"/>
    <s v="E-books"/>
    <s v="IE21"/>
    <s v="Dublin"/>
    <s v="2014"/>
    <s v="2014"/>
    <s v="%"/>
    <s v=""/>
  </r>
  <r>
    <s v="ICA55"/>
    <s v="Persons aged 18 years and over"/>
    <s v="18"/>
    <s v="E-books"/>
    <s v="IE21"/>
    <s v="Dublin"/>
    <s v="2015"/>
    <s v="2015"/>
    <s v="%"/>
    <s v=""/>
  </r>
  <r>
    <s v="ICA55"/>
    <s v="Persons aged 18 years and over"/>
    <s v="18"/>
    <s v="E-books"/>
    <s v="IE21"/>
    <s v="Dublin"/>
    <s v="2016"/>
    <s v="2016"/>
    <s v="%"/>
    <s v=""/>
  </r>
  <r>
    <s v="ICA55"/>
    <s v="Persons aged 18 years and over"/>
    <s v="18"/>
    <s v="E-books"/>
    <s v="IE21"/>
    <s v="Dublin"/>
    <s v="2017"/>
    <s v="2017"/>
    <s v="%"/>
    <n v="8"/>
  </r>
  <r>
    <s v="ICA55"/>
    <s v="Persons aged 18 years and over"/>
    <s v="18"/>
    <s v="E-books"/>
    <s v="IE21"/>
    <s v="Dublin"/>
    <s v="2018"/>
    <s v="2018"/>
    <s v="%"/>
    <n v="17"/>
  </r>
  <r>
    <s v="ICA55"/>
    <s v="Persons aged 18 years and over"/>
    <s v="18"/>
    <s v="E-books"/>
    <s v="IE21"/>
    <s v="Dublin"/>
    <s v="2019"/>
    <s v="2019"/>
    <s v="%"/>
    <n v="16"/>
  </r>
  <r>
    <s v="ICA55"/>
    <s v="Persons aged 18 years and over"/>
    <s v="18"/>
    <s v="E-books"/>
    <s v="IE22"/>
    <s v="Mid-East"/>
    <s v="2011"/>
    <s v="2011"/>
    <s v="%"/>
    <s v=""/>
  </r>
  <r>
    <s v="ICA55"/>
    <s v="Persons aged 18 years and over"/>
    <s v="18"/>
    <s v="E-books"/>
    <s v="IE22"/>
    <s v="Mid-East"/>
    <s v="2012"/>
    <s v="2012"/>
    <s v="%"/>
    <s v=""/>
  </r>
  <r>
    <s v="ICA55"/>
    <s v="Persons aged 18 years and over"/>
    <s v="18"/>
    <s v="E-books"/>
    <s v="IE22"/>
    <s v="Mid-East"/>
    <s v="2013"/>
    <s v="2013"/>
    <s v="%"/>
    <s v=""/>
  </r>
  <r>
    <s v="ICA55"/>
    <s v="Persons aged 18 years and over"/>
    <s v="18"/>
    <s v="E-books"/>
    <s v="IE22"/>
    <s v="Mid-East"/>
    <s v="2014"/>
    <s v="2014"/>
    <s v="%"/>
    <s v=""/>
  </r>
  <r>
    <s v="ICA55"/>
    <s v="Persons aged 18 years and over"/>
    <s v="18"/>
    <s v="E-books"/>
    <s v="IE22"/>
    <s v="Mid-East"/>
    <s v="2015"/>
    <s v="2015"/>
    <s v="%"/>
    <s v=""/>
  </r>
  <r>
    <s v="ICA55"/>
    <s v="Persons aged 18 years and over"/>
    <s v="18"/>
    <s v="E-books"/>
    <s v="IE22"/>
    <s v="Mid-East"/>
    <s v="2016"/>
    <s v="2016"/>
    <s v="%"/>
    <s v=""/>
  </r>
  <r>
    <s v="ICA55"/>
    <s v="Persons aged 18 years and over"/>
    <s v="18"/>
    <s v="E-books"/>
    <s v="IE22"/>
    <s v="Mid-East"/>
    <s v="2017"/>
    <s v="2017"/>
    <s v="%"/>
    <n v="6"/>
  </r>
  <r>
    <s v="ICA55"/>
    <s v="Persons aged 18 years and over"/>
    <s v="18"/>
    <s v="E-books"/>
    <s v="IE22"/>
    <s v="Mid-East"/>
    <s v="2018"/>
    <s v="2018"/>
    <s v="%"/>
    <n v="10"/>
  </r>
  <r>
    <s v="ICA55"/>
    <s v="Persons aged 18 years and over"/>
    <s v="18"/>
    <s v="E-books"/>
    <s v="IE22"/>
    <s v="Mid-East"/>
    <s v="2019"/>
    <s v="2019"/>
    <s v="%"/>
    <n v="12"/>
  </r>
  <r>
    <s v="ICA55"/>
    <s v="Persons aged 18 years and over"/>
    <s v="18"/>
    <s v="E-books"/>
    <s v="IE23"/>
    <s v="Mid-West"/>
    <s v="2011"/>
    <s v="2011"/>
    <s v="%"/>
    <s v=""/>
  </r>
  <r>
    <s v="ICA55"/>
    <s v="Persons aged 18 years and over"/>
    <s v="18"/>
    <s v="E-books"/>
    <s v="IE23"/>
    <s v="Mid-West"/>
    <s v="2012"/>
    <s v="2012"/>
    <s v="%"/>
    <s v=""/>
  </r>
  <r>
    <s v="ICA55"/>
    <s v="Persons aged 18 years and over"/>
    <s v="18"/>
    <s v="E-books"/>
    <s v="IE23"/>
    <s v="Mid-West"/>
    <s v="2013"/>
    <s v="2013"/>
    <s v="%"/>
    <s v=""/>
  </r>
  <r>
    <s v="ICA55"/>
    <s v="Persons aged 18 years and over"/>
    <s v="18"/>
    <s v="E-books"/>
    <s v="IE23"/>
    <s v="Mid-West"/>
    <s v="2014"/>
    <s v="2014"/>
    <s v="%"/>
    <s v=""/>
  </r>
  <r>
    <s v="ICA55"/>
    <s v="Persons aged 18 years and over"/>
    <s v="18"/>
    <s v="E-books"/>
    <s v="IE23"/>
    <s v="Mid-West"/>
    <s v="2015"/>
    <s v="2015"/>
    <s v="%"/>
    <s v=""/>
  </r>
  <r>
    <s v="ICA55"/>
    <s v="Persons aged 18 years and over"/>
    <s v="18"/>
    <s v="E-books"/>
    <s v="IE23"/>
    <s v="Mid-West"/>
    <s v="2016"/>
    <s v="2016"/>
    <s v="%"/>
    <s v=""/>
  </r>
  <r>
    <s v="ICA55"/>
    <s v="Persons aged 18 years and over"/>
    <s v="18"/>
    <s v="E-books"/>
    <s v="IE23"/>
    <s v="Mid-West"/>
    <s v="2017"/>
    <s v="2017"/>
    <s v="%"/>
    <n v="9"/>
  </r>
  <r>
    <s v="ICA55"/>
    <s v="Persons aged 18 years and over"/>
    <s v="18"/>
    <s v="E-books"/>
    <s v="IE23"/>
    <s v="Mid-West"/>
    <s v="2018"/>
    <s v="2018"/>
    <s v="%"/>
    <n v="12"/>
  </r>
  <r>
    <s v="ICA55"/>
    <s v="Persons aged 18 years and over"/>
    <s v="18"/>
    <s v="E-books"/>
    <s v="IE23"/>
    <s v="Mid-West"/>
    <s v="2019"/>
    <s v="2019"/>
    <s v="%"/>
    <n v="8"/>
  </r>
  <r>
    <s v="ICA55"/>
    <s v="Persons aged 18 years and over"/>
    <s v="18"/>
    <s v="E-books"/>
    <s v="IE24"/>
    <s v="South-East"/>
    <s v="2011"/>
    <s v="2011"/>
    <s v="%"/>
    <s v=""/>
  </r>
  <r>
    <s v="ICA55"/>
    <s v="Persons aged 18 years and over"/>
    <s v="18"/>
    <s v="E-books"/>
    <s v="IE24"/>
    <s v="South-East"/>
    <s v="2012"/>
    <s v="2012"/>
    <s v="%"/>
    <s v=""/>
  </r>
  <r>
    <s v="ICA55"/>
    <s v="Persons aged 18 years and over"/>
    <s v="18"/>
    <s v="E-books"/>
    <s v="IE24"/>
    <s v="South-East"/>
    <s v="2013"/>
    <s v="2013"/>
    <s v="%"/>
    <s v=""/>
  </r>
  <r>
    <s v="ICA55"/>
    <s v="Persons aged 18 years and over"/>
    <s v="18"/>
    <s v="E-books"/>
    <s v="IE24"/>
    <s v="South-East"/>
    <s v="2014"/>
    <s v="2014"/>
    <s v="%"/>
    <s v=""/>
  </r>
  <r>
    <s v="ICA55"/>
    <s v="Persons aged 18 years and over"/>
    <s v="18"/>
    <s v="E-books"/>
    <s v="IE24"/>
    <s v="South-East"/>
    <s v="2015"/>
    <s v="2015"/>
    <s v="%"/>
    <s v=""/>
  </r>
  <r>
    <s v="ICA55"/>
    <s v="Persons aged 18 years and over"/>
    <s v="18"/>
    <s v="E-books"/>
    <s v="IE24"/>
    <s v="South-East"/>
    <s v="2016"/>
    <s v="2016"/>
    <s v="%"/>
    <s v=""/>
  </r>
  <r>
    <s v="ICA55"/>
    <s v="Persons aged 18 years and over"/>
    <s v="18"/>
    <s v="E-books"/>
    <s v="IE24"/>
    <s v="South-East"/>
    <s v="2017"/>
    <s v="2017"/>
    <s v="%"/>
    <n v="5"/>
  </r>
  <r>
    <s v="ICA55"/>
    <s v="Persons aged 18 years and over"/>
    <s v="18"/>
    <s v="E-books"/>
    <s v="IE24"/>
    <s v="South-East"/>
    <s v="2018"/>
    <s v="2018"/>
    <s v="%"/>
    <n v="7"/>
  </r>
  <r>
    <s v="ICA55"/>
    <s v="Persons aged 18 years and over"/>
    <s v="18"/>
    <s v="E-books"/>
    <s v="IE24"/>
    <s v="South-East"/>
    <s v="2019"/>
    <s v="2019"/>
    <s v="%"/>
    <n v="8"/>
  </r>
  <r>
    <s v="ICA55"/>
    <s v="Persons aged 18 years and over"/>
    <s v="18"/>
    <s v="E-books"/>
    <s v="IE25"/>
    <s v="South-West"/>
    <s v="2011"/>
    <s v="2011"/>
    <s v="%"/>
    <s v=""/>
  </r>
  <r>
    <s v="ICA55"/>
    <s v="Persons aged 18 years and over"/>
    <s v="18"/>
    <s v="E-books"/>
    <s v="IE25"/>
    <s v="South-West"/>
    <s v="2012"/>
    <s v="2012"/>
    <s v="%"/>
    <s v=""/>
  </r>
  <r>
    <s v="ICA55"/>
    <s v="Persons aged 18 years and over"/>
    <s v="18"/>
    <s v="E-books"/>
    <s v="IE25"/>
    <s v="South-West"/>
    <s v="2013"/>
    <s v="2013"/>
    <s v="%"/>
    <s v=""/>
  </r>
  <r>
    <s v="ICA55"/>
    <s v="Persons aged 18 years and over"/>
    <s v="18"/>
    <s v="E-books"/>
    <s v="IE25"/>
    <s v="South-West"/>
    <s v="2014"/>
    <s v="2014"/>
    <s v="%"/>
    <s v=""/>
  </r>
  <r>
    <s v="ICA55"/>
    <s v="Persons aged 18 years and over"/>
    <s v="18"/>
    <s v="E-books"/>
    <s v="IE25"/>
    <s v="South-West"/>
    <s v="2015"/>
    <s v="2015"/>
    <s v="%"/>
    <s v=""/>
  </r>
  <r>
    <s v="ICA55"/>
    <s v="Persons aged 18 years and over"/>
    <s v="18"/>
    <s v="E-books"/>
    <s v="IE25"/>
    <s v="South-West"/>
    <s v="2016"/>
    <s v="2016"/>
    <s v="%"/>
    <s v=""/>
  </r>
  <r>
    <s v="ICA55"/>
    <s v="Persons aged 18 years and over"/>
    <s v="18"/>
    <s v="E-books"/>
    <s v="IE25"/>
    <s v="South-West"/>
    <s v="2017"/>
    <s v="2017"/>
    <s v="%"/>
    <n v="10"/>
  </r>
  <r>
    <s v="ICA55"/>
    <s v="Persons aged 18 years and over"/>
    <s v="18"/>
    <s v="E-books"/>
    <s v="IE25"/>
    <s v="South-West"/>
    <s v="2018"/>
    <s v="2018"/>
    <s v="%"/>
    <n v="12"/>
  </r>
  <r>
    <s v="ICA55"/>
    <s v="Persons aged 18 years and over"/>
    <s v="18"/>
    <s v="E-books"/>
    <s v="IE25"/>
    <s v="South-West"/>
    <s v="2019"/>
    <s v="2019"/>
    <s v="%"/>
    <n v="11"/>
  </r>
  <r>
    <s v="ICA55"/>
    <s v="Persons aged 18 years and over"/>
    <s v="19"/>
    <s v="E-magazines/e-newspapers"/>
    <s v="-"/>
    <s v="State"/>
    <s v="2011"/>
    <s v="2011"/>
    <s v="%"/>
    <s v=""/>
  </r>
  <r>
    <s v="ICA55"/>
    <s v="Persons aged 18 years and over"/>
    <s v="19"/>
    <s v="E-magazines/e-newspapers"/>
    <s v="-"/>
    <s v="State"/>
    <s v="2012"/>
    <s v="2012"/>
    <s v="%"/>
    <s v=""/>
  </r>
  <r>
    <s v="ICA55"/>
    <s v="Persons aged 18 years and over"/>
    <s v="19"/>
    <s v="E-magazines/e-newspapers"/>
    <s v="-"/>
    <s v="State"/>
    <s v="2013"/>
    <s v="2013"/>
    <s v="%"/>
    <s v=""/>
  </r>
  <r>
    <s v="ICA55"/>
    <s v="Persons aged 18 years and over"/>
    <s v="19"/>
    <s v="E-magazines/e-newspapers"/>
    <s v="-"/>
    <s v="State"/>
    <s v="2014"/>
    <s v="2014"/>
    <s v="%"/>
    <s v=""/>
  </r>
  <r>
    <s v="ICA55"/>
    <s v="Persons aged 18 years and over"/>
    <s v="19"/>
    <s v="E-magazines/e-newspapers"/>
    <s v="-"/>
    <s v="State"/>
    <s v="2015"/>
    <s v="2015"/>
    <s v="%"/>
    <s v=""/>
  </r>
  <r>
    <s v="ICA55"/>
    <s v="Persons aged 18 years and over"/>
    <s v="19"/>
    <s v="E-magazines/e-newspapers"/>
    <s v="-"/>
    <s v="State"/>
    <s v="2016"/>
    <s v="2016"/>
    <s v="%"/>
    <s v=""/>
  </r>
  <r>
    <s v="ICA55"/>
    <s v="Persons aged 18 years and over"/>
    <s v="19"/>
    <s v="E-magazines/e-newspapers"/>
    <s v="-"/>
    <s v="State"/>
    <s v="2017"/>
    <s v="2017"/>
    <s v="%"/>
    <n v="2"/>
  </r>
  <r>
    <s v="ICA55"/>
    <s v="Persons aged 18 years and over"/>
    <s v="19"/>
    <s v="E-magazines/e-newspapers"/>
    <s v="-"/>
    <s v="State"/>
    <s v="2018"/>
    <s v="2018"/>
    <s v="%"/>
    <n v="3"/>
  </r>
  <r>
    <s v="ICA55"/>
    <s v="Persons aged 18 years and over"/>
    <s v="19"/>
    <s v="E-magazines/e-newspapers"/>
    <s v="-"/>
    <s v="State"/>
    <s v="2019"/>
    <s v="2019"/>
    <s v="%"/>
    <n v="5"/>
  </r>
  <r>
    <s v="ICA55"/>
    <s v="Persons aged 18 years and over"/>
    <s v="19"/>
    <s v="E-magazines/e-newspapers"/>
    <s v="IE11"/>
    <s v="Border"/>
    <s v="2011"/>
    <s v="2011"/>
    <s v="%"/>
    <s v=""/>
  </r>
  <r>
    <s v="ICA55"/>
    <s v="Persons aged 18 years and over"/>
    <s v="19"/>
    <s v="E-magazines/e-newspapers"/>
    <s v="IE11"/>
    <s v="Border"/>
    <s v="2012"/>
    <s v="2012"/>
    <s v="%"/>
    <s v=""/>
  </r>
  <r>
    <s v="ICA55"/>
    <s v="Persons aged 18 years and over"/>
    <s v="19"/>
    <s v="E-magazines/e-newspapers"/>
    <s v="IE11"/>
    <s v="Border"/>
    <s v="2013"/>
    <s v="2013"/>
    <s v="%"/>
    <s v=""/>
  </r>
  <r>
    <s v="ICA55"/>
    <s v="Persons aged 18 years and over"/>
    <s v="19"/>
    <s v="E-magazines/e-newspapers"/>
    <s v="IE11"/>
    <s v="Border"/>
    <s v="2014"/>
    <s v="2014"/>
    <s v="%"/>
    <s v=""/>
  </r>
  <r>
    <s v="ICA55"/>
    <s v="Persons aged 18 years and over"/>
    <s v="19"/>
    <s v="E-magazines/e-newspapers"/>
    <s v="IE11"/>
    <s v="Border"/>
    <s v="2015"/>
    <s v="2015"/>
    <s v="%"/>
    <s v=""/>
  </r>
  <r>
    <s v="ICA55"/>
    <s v="Persons aged 18 years and over"/>
    <s v="19"/>
    <s v="E-magazines/e-newspapers"/>
    <s v="IE11"/>
    <s v="Border"/>
    <s v="2016"/>
    <s v="2016"/>
    <s v="%"/>
    <s v=""/>
  </r>
  <r>
    <s v="ICA55"/>
    <s v="Persons aged 18 years and over"/>
    <s v="19"/>
    <s v="E-magazines/e-newspapers"/>
    <s v="IE11"/>
    <s v="Border"/>
    <s v="2017"/>
    <s v="2017"/>
    <s v="%"/>
    <n v="1"/>
  </r>
  <r>
    <s v="ICA55"/>
    <s v="Persons aged 18 years and over"/>
    <s v="19"/>
    <s v="E-magazines/e-newspapers"/>
    <s v="IE11"/>
    <s v="Border"/>
    <s v="2018"/>
    <s v="2018"/>
    <s v="%"/>
    <n v="3"/>
  </r>
  <r>
    <s v="ICA55"/>
    <s v="Persons aged 18 years and over"/>
    <s v="19"/>
    <s v="E-magazines/e-newspapers"/>
    <s v="IE11"/>
    <s v="Border"/>
    <s v="2019"/>
    <s v="2019"/>
    <s v="%"/>
    <n v="2"/>
  </r>
  <r>
    <s v="ICA55"/>
    <s v="Persons aged 18 years and over"/>
    <s v="19"/>
    <s v="E-magazines/e-newspapers"/>
    <s v="IE12"/>
    <s v="Midland"/>
    <s v="2011"/>
    <s v="2011"/>
    <s v="%"/>
    <s v=""/>
  </r>
  <r>
    <s v="ICA55"/>
    <s v="Persons aged 18 years and over"/>
    <s v="19"/>
    <s v="E-magazines/e-newspapers"/>
    <s v="IE12"/>
    <s v="Midland"/>
    <s v="2012"/>
    <s v="2012"/>
    <s v="%"/>
    <s v=""/>
  </r>
  <r>
    <s v="ICA55"/>
    <s v="Persons aged 18 years and over"/>
    <s v="19"/>
    <s v="E-magazines/e-newspapers"/>
    <s v="IE12"/>
    <s v="Midland"/>
    <s v="2013"/>
    <s v="2013"/>
    <s v="%"/>
    <s v=""/>
  </r>
  <r>
    <s v="ICA55"/>
    <s v="Persons aged 18 years and over"/>
    <s v="19"/>
    <s v="E-magazines/e-newspapers"/>
    <s v="IE12"/>
    <s v="Midland"/>
    <s v="2014"/>
    <s v="2014"/>
    <s v="%"/>
    <s v=""/>
  </r>
  <r>
    <s v="ICA55"/>
    <s v="Persons aged 18 years and over"/>
    <s v="19"/>
    <s v="E-magazines/e-newspapers"/>
    <s v="IE12"/>
    <s v="Midland"/>
    <s v="2015"/>
    <s v="2015"/>
    <s v="%"/>
    <s v=""/>
  </r>
  <r>
    <s v="ICA55"/>
    <s v="Persons aged 18 years and over"/>
    <s v="19"/>
    <s v="E-magazines/e-newspapers"/>
    <s v="IE12"/>
    <s v="Midland"/>
    <s v="2016"/>
    <s v="2016"/>
    <s v="%"/>
    <s v=""/>
  </r>
  <r>
    <s v="ICA55"/>
    <s v="Persons aged 18 years and over"/>
    <s v="19"/>
    <s v="E-magazines/e-newspapers"/>
    <s v="IE12"/>
    <s v="Midland"/>
    <s v="2017"/>
    <s v="2017"/>
    <s v="%"/>
    <n v="1"/>
  </r>
  <r>
    <s v="ICA55"/>
    <s v="Persons aged 18 years and over"/>
    <s v="19"/>
    <s v="E-magazines/e-newspapers"/>
    <s v="IE12"/>
    <s v="Midland"/>
    <s v="2018"/>
    <s v="2018"/>
    <s v="%"/>
    <n v="3"/>
  </r>
  <r>
    <s v="ICA55"/>
    <s v="Persons aged 18 years and over"/>
    <s v="19"/>
    <s v="E-magazines/e-newspapers"/>
    <s v="IE12"/>
    <s v="Midland"/>
    <s v="2019"/>
    <s v="2019"/>
    <s v="%"/>
    <n v="5"/>
  </r>
  <r>
    <s v="ICA55"/>
    <s v="Persons aged 18 years and over"/>
    <s v="19"/>
    <s v="E-magazines/e-newspapers"/>
    <s v="IE13"/>
    <s v="West"/>
    <s v="2011"/>
    <s v="2011"/>
    <s v="%"/>
    <s v=""/>
  </r>
  <r>
    <s v="ICA55"/>
    <s v="Persons aged 18 years and over"/>
    <s v="19"/>
    <s v="E-magazines/e-newspapers"/>
    <s v="IE13"/>
    <s v="West"/>
    <s v="2012"/>
    <s v="2012"/>
    <s v="%"/>
    <s v=""/>
  </r>
  <r>
    <s v="ICA55"/>
    <s v="Persons aged 18 years and over"/>
    <s v="19"/>
    <s v="E-magazines/e-newspapers"/>
    <s v="IE13"/>
    <s v="West"/>
    <s v="2013"/>
    <s v="2013"/>
    <s v="%"/>
    <s v=""/>
  </r>
  <r>
    <s v="ICA55"/>
    <s v="Persons aged 18 years and over"/>
    <s v="19"/>
    <s v="E-magazines/e-newspapers"/>
    <s v="IE13"/>
    <s v="West"/>
    <s v="2014"/>
    <s v="2014"/>
    <s v="%"/>
    <s v=""/>
  </r>
  <r>
    <s v="ICA55"/>
    <s v="Persons aged 18 years and over"/>
    <s v="19"/>
    <s v="E-magazines/e-newspapers"/>
    <s v="IE13"/>
    <s v="West"/>
    <s v="2015"/>
    <s v="2015"/>
    <s v="%"/>
    <s v=""/>
  </r>
  <r>
    <s v="ICA55"/>
    <s v="Persons aged 18 years and over"/>
    <s v="19"/>
    <s v="E-magazines/e-newspapers"/>
    <s v="IE13"/>
    <s v="West"/>
    <s v="2016"/>
    <s v="2016"/>
    <s v="%"/>
    <s v=""/>
  </r>
  <r>
    <s v="ICA55"/>
    <s v="Persons aged 18 years and over"/>
    <s v="19"/>
    <s v="E-magazines/e-newspapers"/>
    <s v="IE13"/>
    <s v="West"/>
    <s v="2017"/>
    <s v="2017"/>
    <s v="%"/>
    <n v="2"/>
  </r>
  <r>
    <s v="ICA55"/>
    <s v="Persons aged 18 years and over"/>
    <s v="19"/>
    <s v="E-magazines/e-newspapers"/>
    <s v="IE13"/>
    <s v="West"/>
    <s v="2018"/>
    <s v="2018"/>
    <s v="%"/>
    <n v="5"/>
  </r>
  <r>
    <s v="ICA55"/>
    <s v="Persons aged 18 years and over"/>
    <s v="19"/>
    <s v="E-magazines/e-newspapers"/>
    <s v="IE13"/>
    <s v="West"/>
    <s v="2019"/>
    <s v="2019"/>
    <s v="%"/>
    <n v="4"/>
  </r>
  <r>
    <s v="ICA55"/>
    <s v="Persons aged 18 years and over"/>
    <s v="19"/>
    <s v="E-magazines/e-newspapers"/>
    <s v="IE21"/>
    <s v="Dublin"/>
    <s v="2011"/>
    <s v="2011"/>
    <s v="%"/>
    <s v=""/>
  </r>
  <r>
    <s v="ICA55"/>
    <s v="Persons aged 18 years and over"/>
    <s v="19"/>
    <s v="E-magazines/e-newspapers"/>
    <s v="IE21"/>
    <s v="Dublin"/>
    <s v="2012"/>
    <s v="2012"/>
    <s v="%"/>
    <s v=""/>
  </r>
  <r>
    <s v="ICA55"/>
    <s v="Persons aged 18 years and over"/>
    <s v="19"/>
    <s v="E-magazines/e-newspapers"/>
    <s v="IE21"/>
    <s v="Dublin"/>
    <s v="2013"/>
    <s v="2013"/>
    <s v="%"/>
    <s v=""/>
  </r>
  <r>
    <s v="ICA55"/>
    <s v="Persons aged 18 years and over"/>
    <s v="19"/>
    <s v="E-magazines/e-newspapers"/>
    <s v="IE21"/>
    <s v="Dublin"/>
    <s v="2014"/>
    <s v="2014"/>
    <s v="%"/>
    <s v=""/>
  </r>
  <r>
    <s v="ICA55"/>
    <s v="Persons aged 18 years and over"/>
    <s v="19"/>
    <s v="E-magazines/e-newspapers"/>
    <s v="IE21"/>
    <s v="Dublin"/>
    <s v="2015"/>
    <s v="2015"/>
    <s v="%"/>
    <s v=""/>
  </r>
  <r>
    <s v="ICA55"/>
    <s v="Persons aged 18 years and over"/>
    <s v="19"/>
    <s v="E-magazines/e-newspapers"/>
    <s v="IE21"/>
    <s v="Dublin"/>
    <s v="2016"/>
    <s v="2016"/>
    <s v="%"/>
    <s v=""/>
  </r>
  <r>
    <s v="ICA55"/>
    <s v="Persons aged 18 years and over"/>
    <s v="19"/>
    <s v="E-magazines/e-newspapers"/>
    <s v="IE21"/>
    <s v="Dublin"/>
    <s v="2017"/>
    <s v="2017"/>
    <s v="%"/>
    <n v="3"/>
  </r>
  <r>
    <s v="ICA55"/>
    <s v="Persons aged 18 years and over"/>
    <s v="19"/>
    <s v="E-magazines/e-newspapers"/>
    <s v="IE21"/>
    <s v="Dublin"/>
    <s v="2018"/>
    <s v="2018"/>
    <s v="%"/>
    <n v="5"/>
  </r>
  <r>
    <s v="ICA55"/>
    <s v="Persons aged 18 years and over"/>
    <s v="19"/>
    <s v="E-magazines/e-newspapers"/>
    <s v="IE21"/>
    <s v="Dublin"/>
    <s v="2019"/>
    <s v="2019"/>
    <s v="%"/>
    <n v="9"/>
  </r>
  <r>
    <s v="ICA55"/>
    <s v="Persons aged 18 years and over"/>
    <s v="19"/>
    <s v="E-magazines/e-newspapers"/>
    <s v="IE22"/>
    <s v="Mid-East"/>
    <s v="2011"/>
    <s v="2011"/>
    <s v="%"/>
    <s v=""/>
  </r>
  <r>
    <s v="ICA55"/>
    <s v="Persons aged 18 years and over"/>
    <s v="19"/>
    <s v="E-magazines/e-newspapers"/>
    <s v="IE22"/>
    <s v="Mid-East"/>
    <s v="2012"/>
    <s v="2012"/>
    <s v="%"/>
    <s v=""/>
  </r>
  <r>
    <s v="ICA55"/>
    <s v="Persons aged 18 years and over"/>
    <s v="19"/>
    <s v="E-magazines/e-newspapers"/>
    <s v="IE22"/>
    <s v="Mid-East"/>
    <s v="2013"/>
    <s v="2013"/>
    <s v="%"/>
    <s v=""/>
  </r>
  <r>
    <s v="ICA55"/>
    <s v="Persons aged 18 years and over"/>
    <s v="19"/>
    <s v="E-magazines/e-newspapers"/>
    <s v="IE22"/>
    <s v="Mid-East"/>
    <s v="2014"/>
    <s v="2014"/>
    <s v="%"/>
    <s v=""/>
  </r>
  <r>
    <s v="ICA55"/>
    <s v="Persons aged 18 years and over"/>
    <s v="19"/>
    <s v="E-magazines/e-newspapers"/>
    <s v="IE22"/>
    <s v="Mid-East"/>
    <s v="2015"/>
    <s v="2015"/>
    <s v="%"/>
    <s v=""/>
  </r>
  <r>
    <s v="ICA55"/>
    <s v="Persons aged 18 years and over"/>
    <s v="19"/>
    <s v="E-magazines/e-newspapers"/>
    <s v="IE22"/>
    <s v="Mid-East"/>
    <s v="2016"/>
    <s v="2016"/>
    <s v="%"/>
    <s v=""/>
  </r>
  <r>
    <s v="ICA55"/>
    <s v="Persons aged 18 years and over"/>
    <s v="19"/>
    <s v="E-magazines/e-newspapers"/>
    <s v="IE22"/>
    <s v="Mid-East"/>
    <s v="2017"/>
    <s v="2017"/>
    <s v="%"/>
    <n v="2"/>
  </r>
  <r>
    <s v="ICA55"/>
    <s v="Persons aged 18 years and over"/>
    <s v="19"/>
    <s v="E-magazines/e-newspapers"/>
    <s v="IE22"/>
    <s v="Mid-East"/>
    <s v="2018"/>
    <s v="2018"/>
    <s v="%"/>
    <n v="3"/>
  </r>
  <r>
    <s v="ICA55"/>
    <s v="Persons aged 18 years and over"/>
    <s v="19"/>
    <s v="E-magazines/e-newspapers"/>
    <s v="IE22"/>
    <s v="Mid-East"/>
    <s v="2019"/>
    <s v="2019"/>
    <s v="%"/>
    <n v="4"/>
  </r>
  <r>
    <s v="ICA55"/>
    <s v="Persons aged 18 years and over"/>
    <s v="19"/>
    <s v="E-magazines/e-newspapers"/>
    <s v="IE23"/>
    <s v="Mid-West"/>
    <s v="2011"/>
    <s v="2011"/>
    <s v="%"/>
    <s v=""/>
  </r>
  <r>
    <s v="ICA55"/>
    <s v="Persons aged 18 years and over"/>
    <s v="19"/>
    <s v="E-magazines/e-newspapers"/>
    <s v="IE23"/>
    <s v="Mid-West"/>
    <s v="2012"/>
    <s v="2012"/>
    <s v="%"/>
    <s v=""/>
  </r>
  <r>
    <s v="ICA55"/>
    <s v="Persons aged 18 years and over"/>
    <s v="19"/>
    <s v="E-magazines/e-newspapers"/>
    <s v="IE23"/>
    <s v="Mid-West"/>
    <s v="2013"/>
    <s v="2013"/>
    <s v="%"/>
    <s v=""/>
  </r>
  <r>
    <s v="ICA55"/>
    <s v="Persons aged 18 years and over"/>
    <s v="19"/>
    <s v="E-magazines/e-newspapers"/>
    <s v="IE23"/>
    <s v="Mid-West"/>
    <s v="2014"/>
    <s v="2014"/>
    <s v="%"/>
    <s v=""/>
  </r>
  <r>
    <s v="ICA55"/>
    <s v="Persons aged 18 years and over"/>
    <s v="19"/>
    <s v="E-magazines/e-newspapers"/>
    <s v="IE23"/>
    <s v="Mid-West"/>
    <s v="2015"/>
    <s v="2015"/>
    <s v="%"/>
    <s v=""/>
  </r>
  <r>
    <s v="ICA55"/>
    <s v="Persons aged 18 years and over"/>
    <s v="19"/>
    <s v="E-magazines/e-newspapers"/>
    <s v="IE23"/>
    <s v="Mid-West"/>
    <s v="2016"/>
    <s v="2016"/>
    <s v="%"/>
    <s v=""/>
  </r>
  <r>
    <s v="ICA55"/>
    <s v="Persons aged 18 years and over"/>
    <s v="19"/>
    <s v="E-magazines/e-newspapers"/>
    <s v="IE23"/>
    <s v="Mid-West"/>
    <s v="2017"/>
    <s v="2017"/>
    <s v="%"/>
    <n v="3"/>
  </r>
  <r>
    <s v="ICA55"/>
    <s v="Persons aged 18 years and over"/>
    <s v="19"/>
    <s v="E-magazines/e-newspapers"/>
    <s v="IE23"/>
    <s v="Mid-West"/>
    <s v="2018"/>
    <s v="2018"/>
    <s v="%"/>
    <n v="4"/>
  </r>
  <r>
    <s v="ICA55"/>
    <s v="Persons aged 18 years and over"/>
    <s v="19"/>
    <s v="E-magazines/e-newspapers"/>
    <s v="IE23"/>
    <s v="Mid-West"/>
    <s v="2019"/>
    <s v="2019"/>
    <s v="%"/>
    <n v="2"/>
  </r>
  <r>
    <s v="ICA55"/>
    <s v="Persons aged 18 years and over"/>
    <s v="19"/>
    <s v="E-magazines/e-newspapers"/>
    <s v="IE24"/>
    <s v="South-East"/>
    <s v="2011"/>
    <s v="2011"/>
    <s v="%"/>
    <s v=""/>
  </r>
  <r>
    <s v="ICA55"/>
    <s v="Persons aged 18 years and over"/>
    <s v="19"/>
    <s v="E-magazines/e-newspapers"/>
    <s v="IE24"/>
    <s v="South-East"/>
    <s v="2012"/>
    <s v="2012"/>
    <s v="%"/>
    <s v=""/>
  </r>
  <r>
    <s v="ICA55"/>
    <s v="Persons aged 18 years and over"/>
    <s v="19"/>
    <s v="E-magazines/e-newspapers"/>
    <s v="IE24"/>
    <s v="South-East"/>
    <s v="2013"/>
    <s v="2013"/>
    <s v="%"/>
    <s v=""/>
  </r>
  <r>
    <s v="ICA55"/>
    <s v="Persons aged 18 years and over"/>
    <s v="19"/>
    <s v="E-magazines/e-newspapers"/>
    <s v="IE24"/>
    <s v="South-East"/>
    <s v="2014"/>
    <s v="2014"/>
    <s v="%"/>
    <s v=""/>
  </r>
  <r>
    <s v="ICA55"/>
    <s v="Persons aged 18 years and over"/>
    <s v="19"/>
    <s v="E-magazines/e-newspapers"/>
    <s v="IE24"/>
    <s v="South-East"/>
    <s v="2015"/>
    <s v="2015"/>
    <s v="%"/>
    <s v=""/>
  </r>
  <r>
    <s v="ICA55"/>
    <s v="Persons aged 18 years and over"/>
    <s v="19"/>
    <s v="E-magazines/e-newspapers"/>
    <s v="IE24"/>
    <s v="South-East"/>
    <s v="2016"/>
    <s v="2016"/>
    <s v="%"/>
    <s v=""/>
  </r>
  <r>
    <s v="ICA55"/>
    <s v="Persons aged 18 years and over"/>
    <s v="19"/>
    <s v="E-magazines/e-newspapers"/>
    <s v="IE24"/>
    <s v="South-East"/>
    <s v="2017"/>
    <s v="2017"/>
    <s v="%"/>
    <n v="1"/>
  </r>
  <r>
    <s v="ICA55"/>
    <s v="Persons aged 18 years and over"/>
    <s v="19"/>
    <s v="E-magazines/e-newspapers"/>
    <s v="IE24"/>
    <s v="South-East"/>
    <s v="2018"/>
    <s v="2018"/>
    <s v="%"/>
    <n v="3"/>
  </r>
  <r>
    <s v="ICA55"/>
    <s v="Persons aged 18 years and over"/>
    <s v="19"/>
    <s v="E-magazines/e-newspapers"/>
    <s v="IE24"/>
    <s v="South-East"/>
    <s v="2019"/>
    <s v="2019"/>
    <s v="%"/>
    <n v="5"/>
  </r>
  <r>
    <s v="ICA55"/>
    <s v="Persons aged 18 years and over"/>
    <s v="19"/>
    <s v="E-magazines/e-newspapers"/>
    <s v="IE25"/>
    <s v="South-West"/>
    <s v="2011"/>
    <s v="2011"/>
    <s v="%"/>
    <s v=""/>
  </r>
  <r>
    <s v="ICA55"/>
    <s v="Persons aged 18 years and over"/>
    <s v="19"/>
    <s v="E-magazines/e-newspapers"/>
    <s v="IE25"/>
    <s v="South-West"/>
    <s v="2012"/>
    <s v="2012"/>
    <s v="%"/>
    <s v=""/>
  </r>
  <r>
    <s v="ICA55"/>
    <s v="Persons aged 18 years and over"/>
    <s v="19"/>
    <s v="E-magazines/e-newspapers"/>
    <s v="IE25"/>
    <s v="South-West"/>
    <s v="2013"/>
    <s v="2013"/>
    <s v="%"/>
    <s v=""/>
  </r>
  <r>
    <s v="ICA55"/>
    <s v="Persons aged 18 years and over"/>
    <s v="19"/>
    <s v="E-magazines/e-newspapers"/>
    <s v="IE25"/>
    <s v="South-West"/>
    <s v="2014"/>
    <s v="2014"/>
    <s v="%"/>
    <s v=""/>
  </r>
  <r>
    <s v="ICA55"/>
    <s v="Persons aged 18 years and over"/>
    <s v="19"/>
    <s v="E-magazines/e-newspapers"/>
    <s v="IE25"/>
    <s v="South-West"/>
    <s v="2015"/>
    <s v="2015"/>
    <s v="%"/>
    <s v=""/>
  </r>
  <r>
    <s v="ICA55"/>
    <s v="Persons aged 18 years and over"/>
    <s v="19"/>
    <s v="E-magazines/e-newspapers"/>
    <s v="IE25"/>
    <s v="South-West"/>
    <s v="2016"/>
    <s v="2016"/>
    <s v="%"/>
    <s v=""/>
  </r>
  <r>
    <s v="ICA55"/>
    <s v="Persons aged 18 years and over"/>
    <s v="19"/>
    <s v="E-magazines/e-newspapers"/>
    <s v="IE25"/>
    <s v="South-West"/>
    <s v="2017"/>
    <s v="2017"/>
    <s v="%"/>
    <n v="2"/>
  </r>
  <r>
    <s v="ICA55"/>
    <s v="Persons aged 18 years and over"/>
    <s v="19"/>
    <s v="E-magazines/e-newspapers"/>
    <s v="IE25"/>
    <s v="South-West"/>
    <s v="2018"/>
    <s v="2018"/>
    <s v="%"/>
    <n v="3"/>
  </r>
  <r>
    <s v="ICA55"/>
    <s v="Persons aged 18 years and over"/>
    <s v="19"/>
    <s v="E-magazines/e-newspapers"/>
    <s v="IE25"/>
    <s v="South-West"/>
    <s v="2019"/>
    <s v="2019"/>
    <s v="%"/>
    <n v="4"/>
  </r>
  <r>
    <s v="ICA55"/>
    <s v="Persons aged 18 years and over"/>
    <s v="20"/>
    <s v="Films/music downloaded or accessed from websites/apps"/>
    <s v="-"/>
    <s v="State"/>
    <s v="2011"/>
    <s v="2011"/>
    <s v="%"/>
    <s v=""/>
  </r>
  <r>
    <s v="ICA55"/>
    <s v="Persons aged 18 years and over"/>
    <s v="20"/>
    <s v="Films/music downloaded or accessed from websites/apps"/>
    <s v="-"/>
    <s v="State"/>
    <s v="2012"/>
    <s v="2012"/>
    <s v="%"/>
    <s v=""/>
  </r>
  <r>
    <s v="ICA55"/>
    <s v="Persons aged 18 years and over"/>
    <s v="20"/>
    <s v="Films/music downloaded or accessed from websites/apps"/>
    <s v="-"/>
    <s v="State"/>
    <s v="2013"/>
    <s v="2013"/>
    <s v="%"/>
    <s v=""/>
  </r>
  <r>
    <s v="ICA55"/>
    <s v="Persons aged 18 years and over"/>
    <s v="20"/>
    <s v="Films/music downloaded or accessed from websites/apps"/>
    <s v="-"/>
    <s v="State"/>
    <s v="2014"/>
    <s v="2014"/>
    <s v="%"/>
    <s v=""/>
  </r>
  <r>
    <s v="ICA55"/>
    <s v="Persons aged 18 years and over"/>
    <s v="20"/>
    <s v="Films/music downloaded or accessed from websites/apps"/>
    <s v="-"/>
    <s v="State"/>
    <s v="2015"/>
    <s v="2015"/>
    <s v="%"/>
    <s v=""/>
  </r>
  <r>
    <s v="ICA55"/>
    <s v="Persons aged 18 years and over"/>
    <s v="20"/>
    <s v="Films/music downloaded or accessed from websites/apps"/>
    <s v="-"/>
    <s v="State"/>
    <s v="2016"/>
    <s v="2016"/>
    <s v="%"/>
    <s v=""/>
  </r>
  <r>
    <s v="ICA55"/>
    <s v="Persons aged 18 years and over"/>
    <s v="20"/>
    <s v="Films/music downloaded or accessed from websites/apps"/>
    <s v="-"/>
    <s v="State"/>
    <s v="2017"/>
    <s v="2017"/>
    <s v="%"/>
    <n v="12"/>
  </r>
  <r>
    <s v="ICA55"/>
    <s v="Persons aged 18 years and over"/>
    <s v="20"/>
    <s v="Films/music downloaded or accessed from websites/apps"/>
    <s v="-"/>
    <s v="State"/>
    <s v="2018"/>
    <s v="2018"/>
    <s v="%"/>
    <n v="13"/>
  </r>
  <r>
    <s v="ICA55"/>
    <s v="Persons aged 18 years and over"/>
    <s v="20"/>
    <s v="Films/music downloaded or accessed from websites/apps"/>
    <s v="-"/>
    <s v="State"/>
    <s v="2019"/>
    <s v="2019"/>
    <s v="%"/>
    <n v="16"/>
  </r>
  <r>
    <s v="ICA55"/>
    <s v="Persons aged 18 years and over"/>
    <s v="20"/>
    <s v="Films/music downloaded or accessed from websites/apps"/>
    <s v="IE11"/>
    <s v="Border"/>
    <s v="2011"/>
    <s v="2011"/>
    <s v="%"/>
    <s v=""/>
  </r>
  <r>
    <s v="ICA55"/>
    <s v="Persons aged 18 years and over"/>
    <s v="20"/>
    <s v="Films/music downloaded or accessed from websites/apps"/>
    <s v="IE11"/>
    <s v="Border"/>
    <s v="2012"/>
    <s v="2012"/>
    <s v="%"/>
    <s v=""/>
  </r>
  <r>
    <s v="ICA55"/>
    <s v="Persons aged 18 years and over"/>
    <s v="20"/>
    <s v="Films/music downloaded or accessed from websites/apps"/>
    <s v="IE11"/>
    <s v="Border"/>
    <s v="2013"/>
    <s v="2013"/>
    <s v="%"/>
    <s v=""/>
  </r>
  <r>
    <s v="ICA55"/>
    <s v="Persons aged 18 years and over"/>
    <s v="20"/>
    <s v="Films/music downloaded or accessed from websites/apps"/>
    <s v="IE11"/>
    <s v="Border"/>
    <s v="2014"/>
    <s v="2014"/>
    <s v="%"/>
    <s v=""/>
  </r>
  <r>
    <s v="ICA55"/>
    <s v="Persons aged 18 years and over"/>
    <s v="20"/>
    <s v="Films/music downloaded or accessed from websites/apps"/>
    <s v="IE11"/>
    <s v="Border"/>
    <s v="2015"/>
    <s v="2015"/>
    <s v="%"/>
    <s v=""/>
  </r>
  <r>
    <s v="ICA55"/>
    <s v="Persons aged 18 years and over"/>
    <s v="20"/>
    <s v="Films/music downloaded or accessed from websites/apps"/>
    <s v="IE11"/>
    <s v="Border"/>
    <s v="2016"/>
    <s v="2016"/>
    <s v="%"/>
    <s v=""/>
  </r>
  <r>
    <s v="ICA55"/>
    <s v="Persons aged 18 years and over"/>
    <s v="20"/>
    <s v="Films/music downloaded or accessed from websites/apps"/>
    <s v="IE11"/>
    <s v="Border"/>
    <s v="2017"/>
    <s v="2017"/>
    <s v="%"/>
    <n v="6"/>
  </r>
  <r>
    <s v="ICA55"/>
    <s v="Persons aged 18 years and over"/>
    <s v="20"/>
    <s v="Films/music downloaded or accessed from websites/apps"/>
    <s v="IE11"/>
    <s v="Border"/>
    <s v="2018"/>
    <s v="2018"/>
    <s v="%"/>
    <n v="9"/>
  </r>
  <r>
    <s v="ICA55"/>
    <s v="Persons aged 18 years and over"/>
    <s v="20"/>
    <s v="Films/music downloaded or accessed from websites/apps"/>
    <s v="IE11"/>
    <s v="Border"/>
    <s v="2019"/>
    <s v="2019"/>
    <s v="%"/>
    <n v="4"/>
  </r>
  <r>
    <s v="ICA55"/>
    <s v="Persons aged 18 years and over"/>
    <s v="20"/>
    <s v="Films/music downloaded or accessed from websites/apps"/>
    <s v="IE12"/>
    <s v="Midland"/>
    <s v="2011"/>
    <s v="2011"/>
    <s v="%"/>
    <s v=""/>
  </r>
  <r>
    <s v="ICA55"/>
    <s v="Persons aged 18 years and over"/>
    <s v="20"/>
    <s v="Films/music downloaded or accessed from websites/apps"/>
    <s v="IE12"/>
    <s v="Midland"/>
    <s v="2012"/>
    <s v="2012"/>
    <s v="%"/>
    <s v=""/>
  </r>
  <r>
    <s v="ICA55"/>
    <s v="Persons aged 18 years and over"/>
    <s v="20"/>
    <s v="Films/music downloaded or accessed from websites/apps"/>
    <s v="IE12"/>
    <s v="Midland"/>
    <s v="2013"/>
    <s v="2013"/>
    <s v="%"/>
    <s v=""/>
  </r>
  <r>
    <s v="ICA55"/>
    <s v="Persons aged 18 years and over"/>
    <s v="20"/>
    <s v="Films/music downloaded or accessed from websites/apps"/>
    <s v="IE12"/>
    <s v="Midland"/>
    <s v="2014"/>
    <s v="2014"/>
    <s v="%"/>
    <s v=""/>
  </r>
  <r>
    <s v="ICA55"/>
    <s v="Persons aged 18 years and over"/>
    <s v="20"/>
    <s v="Films/music downloaded or accessed from websites/apps"/>
    <s v="IE12"/>
    <s v="Midland"/>
    <s v="2015"/>
    <s v="2015"/>
    <s v="%"/>
    <s v=""/>
  </r>
  <r>
    <s v="ICA55"/>
    <s v="Persons aged 18 years and over"/>
    <s v="20"/>
    <s v="Films/music downloaded or accessed from websites/apps"/>
    <s v="IE12"/>
    <s v="Midland"/>
    <s v="2016"/>
    <s v="2016"/>
    <s v="%"/>
    <s v=""/>
  </r>
  <r>
    <s v="ICA55"/>
    <s v="Persons aged 18 years and over"/>
    <s v="20"/>
    <s v="Films/music downloaded or accessed from websites/apps"/>
    <s v="IE12"/>
    <s v="Midland"/>
    <s v="2017"/>
    <s v="2017"/>
    <s v="%"/>
    <n v="5"/>
  </r>
  <r>
    <s v="ICA55"/>
    <s v="Persons aged 18 years and over"/>
    <s v="20"/>
    <s v="Films/music downloaded or accessed from websites/apps"/>
    <s v="IE12"/>
    <s v="Midland"/>
    <s v="2018"/>
    <s v="2018"/>
    <s v="%"/>
    <n v="9"/>
  </r>
  <r>
    <s v="ICA55"/>
    <s v="Persons aged 18 years and over"/>
    <s v="20"/>
    <s v="Films/music downloaded or accessed from websites/apps"/>
    <s v="IE12"/>
    <s v="Midland"/>
    <s v="2019"/>
    <s v="2019"/>
    <s v="%"/>
    <n v="9"/>
  </r>
  <r>
    <s v="ICA55"/>
    <s v="Persons aged 18 years and over"/>
    <s v="20"/>
    <s v="Films/music downloaded or accessed from websites/apps"/>
    <s v="IE13"/>
    <s v="West"/>
    <s v="2011"/>
    <s v="2011"/>
    <s v="%"/>
    <s v=""/>
  </r>
  <r>
    <s v="ICA55"/>
    <s v="Persons aged 18 years and over"/>
    <s v="20"/>
    <s v="Films/music downloaded or accessed from websites/apps"/>
    <s v="IE13"/>
    <s v="West"/>
    <s v="2012"/>
    <s v="2012"/>
    <s v="%"/>
    <s v=""/>
  </r>
  <r>
    <s v="ICA55"/>
    <s v="Persons aged 18 years and over"/>
    <s v="20"/>
    <s v="Films/music downloaded or accessed from websites/apps"/>
    <s v="IE13"/>
    <s v="West"/>
    <s v="2013"/>
    <s v="2013"/>
    <s v="%"/>
    <s v=""/>
  </r>
  <r>
    <s v="ICA55"/>
    <s v="Persons aged 18 years and over"/>
    <s v="20"/>
    <s v="Films/music downloaded or accessed from websites/apps"/>
    <s v="IE13"/>
    <s v="West"/>
    <s v="2014"/>
    <s v="2014"/>
    <s v="%"/>
    <s v=""/>
  </r>
  <r>
    <s v="ICA55"/>
    <s v="Persons aged 18 years and over"/>
    <s v="20"/>
    <s v="Films/music downloaded or accessed from websites/apps"/>
    <s v="IE13"/>
    <s v="West"/>
    <s v="2015"/>
    <s v="2015"/>
    <s v="%"/>
    <s v=""/>
  </r>
  <r>
    <s v="ICA55"/>
    <s v="Persons aged 18 years and over"/>
    <s v="20"/>
    <s v="Films/music downloaded or accessed from websites/apps"/>
    <s v="IE13"/>
    <s v="West"/>
    <s v="2016"/>
    <s v="2016"/>
    <s v="%"/>
    <s v=""/>
  </r>
  <r>
    <s v="ICA55"/>
    <s v="Persons aged 18 years and over"/>
    <s v="20"/>
    <s v="Films/music downloaded or accessed from websites/apps"/>
    <s v="IE13"/>
    <s v="West"/>
    <s v="2017"/>
    <s v="2017"/>
    <s v="%"/>
    <n v="14"/>
  </r>
  <r>
    <s v="ICA55"/>
    <s v="Persons aged 18 years and over"/>
    <s v="20"/>
    <s v="Films/music downloaded or accessed from websites/apps"/>
    <s v="IE13"/>
    <s v="West"/>
    <s v="2018"/>
    <s v="2018"/>
    <s v="%"/>
    <n v="13"/>
  </r>
  <r>
    <s v="ICA55"/>
    <s v="Persons aged 18 years and over"/>
    <s v="20"/>
    <s v="Films/music downloaded or accessed from websites/apps"/>
    <s v="IE13"/>
    <s v="West"/>
    <s v="2019"/>
    <s v="2019"/>
    <s v="%"/>
    <n v="15"/>
  </r>
  <r>
    <s v="ICA55"/>
    <s v="Persons aged 18 years and over"/>
    <s v="20"/>
    <s v="Films/music downloaded or accessed from websites/apps"/>
    <s v="IE21"/>
    <s v="Dublin"/>
    <s v="2011"/>
    <s v="2011"/>
    <s v="%"/>
    <s v=""/>
  </r>
  <r>
    <s v="ICA55"/>
    <s v="Persons aged 18 years and over"/>
    <s v="20"/>
    <s v="Films/music downloaded or accessed from websites/apps"/>
    <s v="IE21"/>
    <s v="Dublin"/>
    <s v="2012"/>
    <s v="2012"/>
    <s v="%"/>
    <s v=""/>
  </r>
  <r>
    <s v="ICA55"/>
    <s v="Persons aged 18 years and over"/>
    <s v="20"/>
    <s v="Films/music downloaded or accessed from websites/apps"/>
    <s v="IE21"/>
    <s v="Dublin"/>
    <s v="2013"/>
    <s v="2013"/>
    <s v="%"/>
    <s v=""/>
  </r>
  <r>
    <s v="ICA55"/>
    <s v="Persons aged 18 years and over"/>
    <s v="20"/>
    <s v="Films/music downloaded or accessed from websites/apps"/>
    <s v="IE21"/>
    <s v="Dublin"/>
    <s v="2014"/>
    <s v="2014"/>
    <s v="%"/>
    <s v=""/>
  </r>
  <r>
    <s v="ICA55"/>
    <s v="Persons aged 18 years and over"/>
    <s v="20"/>
    <s v="Films/music downloaded or accessed from websites/apps"/>
    <s v="IE21"/>
    <s v="Dublin"/>
    <s v="2015"/>
    <s v="2015"/>
    <s v="%"/>
    <s v=""/>
  </r>
  <r>
    <s v="ICA55"/>
    <s v="Persons aged 18 years and over"/>
    <s v="20"/>
    <s v="Films/music downloaded or accessed from websites/apps"/>
    <s v="IE21"/>
    <s v="Dublin"/>
    <s v="2016"/>
    <s v="2016"/>
    <s v="%"/>
    <s v=""/>
  </r>
  <r>
    <s v="ICA55"/>
    <s v="Persons aged 18 years and over"/>
    <s v="20"/>
    <s v="Films/music downloaded or accessed from websites/apps"/>
    <s v="IE21"/>
    <s v="Dublin"/>
    <s v="2017"/>
    <s v="2017"/>
    <s v="%"/>
    <n v="17"/>
  </r>
  <r>
    <s v="ICA55"/>
    <s v="Persons aged 18 years and over"/>
    <s v="20"/>
    <s v="Films/music downloaded or accessed from websites/apps"/>
    <s v="IE21"/>
    <s v="Dublin"/>
    <s v="2018"/>
    <s v="2018"/>
    <s v="%"/>
    <n v="20"/>
  </r>
  <r>
    <s v="ICA55"/>
    <s v="Persons aged 18 years and over"/>
    <s v="20"/>
    <s v="Films/music downloaded or accessed from websites/apps"/>
    <s v="IE21"/>
    <s v="Dublin"/>
    <s v="2019"/>
    <s v="2019"/>
    <s v="%"/>
    <n v="22"/>
  </r>
  <r>
    <s v="ICA55"/>
    <s v="Persons aged 18 years and over"/>
    <s v="20"/>
    <s v="Films/music downloaded or accessed from websites/apps"/>
    <s v="IE22"/>
    <s v="Mid-East"/>
    <s v="2011"/>
    <s v="2011"/>
    <s v="%"/>
    <s v=""/>
  </r>
  <r>
    <s v="ICA55"/>
    <s v="Persons aged 18 years and over"/>
    <s v="20"/>
    <s v="Films/music downloaded or accessed from websites/apps"/>
    <s v="IE22"/>
    <s v="Mid-East"/>
    <s v="2012"/>
    <s v="2012"/>
    <s v="%"/>
    <s v=""/>
  </r>
  <r>
    <s v="ICA55"/>
    <s v="Persons aged 18 years and over"/>
    <s v="20"/>
    <s v="Films/music downloaded or accessed from websites/apps"/>
    <s v="IE22"/>
    <s v="Mid-East"/>
    <s v="2013"/>
    <s v="2013"/>
    <s v="%"/>
    <s v=""/>
  </r>
  <r>
    <s v="ICA55"/>
    <s v="Persons aged 18 years and over"/>
    <s v="20"/>
    <s v="Films/music downloaded or accessed from websites/apps"/>
    <s v="IE22"/>
    <s v="Mid-East"/>
    <s v="2014"/>
    <s v="2014"/>
    <s v="%"/>
    <s v=""/>
  </r>
  <r>
    <s v="ICA55"/>
    <s v="Persons aged 18 years and over"/>
    <s v="20"/>
    <s v="Films/music downloaded or accessed from websites/apps"/>
    <s v="IE22"/>
    <s v="Mid-East"/>
    <s v="2015"/>
    <s v="2015"/>
    <s v="%"/>
    <s v=""/>
  </r>
  <r>
    <s v="ICA55"/>
    <s v="Persons aged 18 years and over"/>
    <s v="20"/>
    <s v="Films/music downloaded or accessed from websites/apps"/>
    <s v="IE22"/>
    <s v="Mid-East"/>
    <s v="2016"/>
    <s v="2016"/>
    <s v="%"/>
    <s v=""/>
  </r>
  <r>
    <s v="ICA55"/>
    <s v="Persons aged 18 years and over"/>
    <s v="20"/>
    <s v="Films/music downloaded or accessed from websites/apps"/>
    <s v="IE22"/>
    <s v="Mid-East"/>
    <s v="2017"/>
    <s v="2017"/>
    <s v="%"/>
    <n v="11"/>
  </r>
  <r>
    <s v="ICA55"/>
    <s v="Persons aged 18 years and over"/>
    <s v="20"/>
    <s v="Films/music downloaded or accessed from websites/apps"/>
    <s v="IE22"/>
    <s v="Mid-East"/>
    <s v="2018"/>
    <s v="2018"/>
    <s v="%"/>
    <n v="14"/>
  </r>
  <r>
    <s v="ICA55"/>
    <s v="Persons aged 18 years and over"/>
    <s v="20"/>
    <s v="Films/music downloaded or accessed from websites/apps"/>
    <s v="IE22"/>
    <s v="Mid-East"/>
    <s v="2019"/>
    <s v="2019"/>
    <s v="%"/>
    <n v="10"/>
  </r>
  <r>
    <s v="ICA55"/>
    <s v="Persons aged 18 years and over"/>
    <s v="20"/>
    <s v="Films/music downloaded or accessed from websites/apps"/>
    <s v="IE23"/>
    <s v="Mid-West"/>
    <s v="2011"/>
    <s v="2011"/>
    <s v="%"/>
    <s v=""/>
  </r>
  <r>
    <s v="ICA55"/>
    <s v="Persons aged 18 years and over"/>
    <s v="20"/>
    <s v="Films/music downloaded or accessed from websites/apps"/>
    <s v="IE23"/>
    <s v="Mid-West"/>
    <s v="2012"/>
    <s v="2012"/>
    <s v="%"/>
    <s v=""/>
  </r>
  <r>
    <s v="ICA55"/>
    <s v="Persons aged 18 years and over"/>
    <s v="20"/>
    <s v="Films/music downloaded or accessed from websites/apps"/>
    <s v="IE23"/>
    <s v="Mid-West"/>
    <s v="2013"/>
    <s v="2013"/>
    <s v="%"/>
    <s v=""/>
  </r>
  <r>
    <s v="ICA55"/>
    <s v="Persons aged 18 years and over"/>
    <s v="20"/>
    <s v="Films/music downloaded or accessed from websites/apps"/>
    <s v="IE23"/>
    <s v="Mid-West"/>
    <s v="2014"/>
    <s v="2014"/>
    <s v="%"/>
    <s v=""/>
  </r>
  <r>
    <s v="ICA55"/>
    <s v="Persons aged 18 years and over"/>
    <s v="20"/>
    <s v="Films/music downloaded or accessed from websites/apps"/>
    <s v="IE23"/>
    <s v="Mid-West"/>
    <s v="2015"/>
    <s v="2015"/>
    <s v="%"/>
    <s v=""/>
  </r>
  <r>
    <s v="ICA55"/>
    <s v="Persons aged 18 years and over"/>
    <s v="20"/>
    <s v="Films/music downloaded or accessed from websites/apps"/>
    <s v="IE23"/>
    <s v="Mid-West"/>
    <s v="2016"/>
    <s v="2016"/>
    <s v="%"/>
    <s v=""/>
  </r>
  <r>
    <s v="ICA55"/>
    <s v="Persons aged 18 years and over"/>
    <s v="20"/>
    <s v="Films/music downloaded or accessed from websites/apps"/>
    <s v="IE23"/>
    <s v="Mid-West"/>
    <s v="2017"/>
    <s v="2017"/>
    <s v="%"/>
    <n v="9"/>
  </r>
  <r>
    <s v="ICA55"/>
    <s v="Persons aged 18 years and over"/>
    <s v="20"/>
    <s v="Films/music downloaded or accessed from websites/apps"/>
    <s v="IE23"/>
    <s v="Mid-West"/>
    <s v="2018"/>
    <s v="2018"/>
    <s v="%"/>
    <n v="18"/>
  </r>
  <r>
    <s v="ICA55"/>
    <s v="Persons aged 18 years and over"/>
    <s v="20"/>
    <s v="Films/music downloaded or accessed from websites/apps"/>
    <s v="IE23"/>
    <s v="Mid-West"/>
    <s v="2019"/>
    <s v="2019"/>
    <s v="%"/>
    <n v="14"/>
  </r>
  <r>
    <s v="ICA55"/>
    <s v="Persons aged 18 years and over"/>
    <s v="20"/>
    <s v="Films/music downloaded or accessed from websites/apps"/>
    <s v="IE24"/>
    <s v="South-East"/>
    <s v="2011"/>
    <s v="2011"/>
    <s v="%"/>
    <s v=""/>
  </r>
  <r>
    <s v="ICA55"/>
    <s v="Persons aged 18 years and over"/>
    <s v="20"/>
    <s v="Films/music downloaded or accessed from websites/apps"/>
    <s v="IE24"/>
    <s v="South-East"/>
    <s v="2012"/>
    <s v="2012"/>
    <s v="%"/>
    <s v=""/>
  </r>
  <r>
    <s v="ICA55"/>
    <s v="Persons aged 18 years and over"/>
    <s v="20"/>
    <s v="Films/music downloaded or accessed from websites/apps"/>
    <s v="IE24"/>
    <s v="South-East"/>
    <s v="2013"/>
    <s v="2013"/>
    <s v="%"/>
    <s v=""/>
  </r>
  <r>
    <s v="ICA55"/>
    <s v="Persons aged 18 years and over"/>
    <s v="20"/>
    <s v="Films/music downloaded or accessed from websites/apps"/>
    <s v="IE24"/>
    <s v="South-East"/>
    <s v="2014"/>
    <s v="2014"/>
    <s v="%"/>
    <s v=""/>
  </r>
  <r>
    <s v="ICA55"/>
    <s v="Persons aged 18 years and over"/>
    <s v="20"/>
    <s v="Films/music downloaded or accessed from websites/apps"/>
    <s v="IE24"/>
    <s v="South-East"/>
    <s v="2015"/>
    <s v="2015"/>
    <s v="%"/>
    <s v=""/>
  </r>
  <r>
    <s v="ICA55"/>
    <s v="Persons aged 18 years and over"/>
    <s v="20"/>
    <s v="Films/music downloaded or accessed from websites/apps"/>
    <s v="IE24"/>
    <s v="South-East"/>
    <s v="2016"/>
    <s v="2016"/>
    <s v="%"/>
    <s v=""/>
  </r>
  <r>
    <s v="ICA55"/>
    <s v="Persons aged 18 years and over"/>
    <s v="20"/>
    <s v="Films/music downloaded or accessed from websites/apps"/>
    <s v="IE24"/>
    <s v="South-East"/>
    <s v="2017"/>
    <s v="2017"/>
    <s v="%"/>
    <n v="8"/>
  </r>
  <r>
    <s v="ICA55"/>
    <s v="Persons aged 18 years and over"/>
    <s v="20"/>
    <s v="Films/music downloaded or accessed from websites/apps"/>
    <s v="IE24"/>
    <s v="South-East"/>
    <s v="2018"/>
    <s v="2018"/>
    <s v="%"/>
    <n v="14"/>
  </r>
  <r>
    <s v="ICA55"/>
    <s v="Persons aged 18 years and over"/>
    <s v="20"/>
    <s v="Films/music downloaded or accessed from websites/apps"/>
    <s v="IE24"/>
    <s v="South-East"/>
    <s v="2019"/>
    <s v="2019"/>
    <s v="%"/>
    <n v="18"/>
  </r>
  <r>
    <s v="ICA55"/>
    <s v="Persons aged 18 years and over"/>
    <s v="20"/>
    <s v="Films/music downloaded or accessed from websites/apps"/>
    <s v="IE25"/>
    <s v="South-West"/>
    <s v="2011"/>
    <s v="2011"/>
    <s v="%"/>
    <s v=""/>
  </r>
  <r>
    <s v="ICA55"/>
    <s v="Persons aged 18 years and over"/>
    <s v="20"/>
    <s v="Films/music downloaded or accessed from websites/apps"/>
    <s v="IE25"/>
    <s v="South-West"/>
    <s v="2012"/>
    <s v="2012"/>
    <s v="%"/>
    <s v=""/>
  </r>
  <r>
    <s v="ICA55"/>
    <s v="Persons aged 18 years and over"/>
    <s v="20"/>
    <s v="Films/music downloaded or accessed from websites/apps"/>
    <s v="IE25"/>
    <s v="South-West"/>
    <s v="2013"/>
    <s v="2013"/>
    <s v="%"/>
    <s v=""/>
  </r>
  <r>
    <s v="ICA55"/>
    <s v="Persons aged 18 years and over"/>
    <s v="20"/>
    <s v="Films/music downloaded or accessed from websites/apps"/>
    <s v="IE25"/>
    <s v="South-West"/>
    <s v="2014"/>
    <s v="2014"/>
    <s v="%"/>
    <s v=""/>
  </r>
  <r>
    <s v="ICA55"/>
    <s v="Persons aged 18 years and over"/>
    <s v="20"/>
    <s v="Films/music downloaded or accessed from websites/apps"/>
    <s v="IE25"/>
    <s v="South-West"/>
    <s v="2015"/>
    <s v="2015"/>
    <s v="%"/>
    <s v=""/>
  </r>
  <r>
    <s v="ICA55"/>
    <s v="Persons aged 18 years and over"/>
    <s v="20"/>
    <s v="Films/music downloaded or accessed from websites/apps"/>
    <s v="IE25"/>
    <s v="South-West"/>
    <s v="2016"/>
    <s v="2016"/>
    <s v="%"/>
    <s v=""/>
  </r>
  <r>
    <s v="ICA55"/>
    <s v="Persons aged 18 years and over"/>
    <s v="20"/>
    <s v="Films/music downloaded or accessed from websites/apps"/>
    <s v="IE25"/>
    <s v="South-West"/>
    <s v="2017"/>
    <s v="2017"/>
    <s v="%"/>
    <n v="13"/>
  </r>
  <r>
    <s v="ICA55"/>
    <s v="Persons aged 18 years and over"/>
    <s v="20"/>
    <s v="Films/music downloaded or accessed from websites/apps"/>
    <s v="IE25"/>
    <s v="South-West"/>
    <s v="2018"/>
    <s v="2018"/>
    <s v="%"/>
    <n v="14"/>
  </r>
  <r>
    <s v="ICA55"/>
    <s v="Persons aged 18 years and over"/>
    <s v="20"/>
    <s v="Films/music downloaded or accessed from websites/apps"/>
    <s v="IE25"/>
    <s v="South-West"/>
    <s v="2019"/>
    <s v="2019"/>
    <s v="%"/>
    <n v="18"/>
  </r>
</pivotCacheRecords>
</file>