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8c077116ea42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c1488edb4d4a128593e0d318675069.psmdcp" Id="R9020227cbef345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<x:sst xmlns:x="http://schemas.openxmlformats.org/spreadsheetml/2006/main">
  <x:si>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</x:si>
  <x:si>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</x:si>
  <x:si>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ICA54</x:t>
  </x:si>
  <x:si>
    <x:t>Name</x:t>
  </x:si>
  <x:si>
    <x:t>Persons aged 18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</x:si>
  <x:si>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</x:si>
  <x:si>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</x:si>
  <x:si>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</x:si>
  <x:si>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</x:si>
  <x:si>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</x:si>
  <x:si>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</x:si>
  <x:si>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https://ws.cso.ie/public/api.restful/PxStat.Data.Cube_API.ReadDataset/ICA54/XLSX/2007/en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</x:si>
  <x:si>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</x:si>
  <x:si>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</x:si>
  <x:si>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</x:si>
  <x:si>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</x:si>
  <x:si>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</x:si>
  <x:si>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</x:si>
  <x:si>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</x:si>
  <x:si>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</x:si>
  <x:si>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</x:si>
  <x:si>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</x:si>
  <x:si>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</x:si>
  <x:si>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</x:si>
  <x:si>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</x:si>
  <x:si>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</x:si>
  <x:si>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</x:si>
  <x:si>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</x:si>
  <x:si>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</x:si>
  <x:si>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</x:si>
  <x:si>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</x:si>
  <x:si>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</x:si>
  <x:si>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</x:si>
  <x:si>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</x:si>
  <x:si>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</x:si>
  <x:si>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</x:si>
  <x:si>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</x:si>
  <x:si>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</x:si>
  <x:si>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</x:si>
  <x:si>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</x:si>
  <x:si>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</x:si>
  <x:si>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</x:si>
  <x:si>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</x:si>
  <x:si>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</x:si>
  <x:si>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</x:si>
  <x:si>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</x:si>
  <x:si>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</x:si>
  <x:si>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</x:si>
  <x:si>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-</x:t>
  </x:si>
  <x:si>
    <x:t>All principal economic status</x:t>
  </x:si>
  <x:si>
    <x:t>01</x:t>
  </x:si>
  <x:si>
    <x:t>Food/groceries</x:t>
  </x:si>
  <x:si>
    <x:t>2011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</x:si>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</x:sst>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2V035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urchases Made Onlin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C02028V02456"/>
    <x:tableColumn id="4" name="Principal Economic Status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5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53</x:v>
      </x:c>
      <x:c r="J39" s="0">
        <x:v>12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53</x:v>
      </x:c>
      <x:c r="J40" s="0">
        <x:v>13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53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53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53</x:v>
      </x:c>
      <x:c r="J43" s="0">
        <x:v>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59</x:v>
      </x:c>
      <x:c r="H44" s="0" t="s">
        <x:v>59</x:v>
      </x:c>
      <x:c r="I44" s="0" t="s">
        <x:v>53</x:v>
      </x:c>
      <x:c r="J44" s="0">
        <x:v>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60</x:v>
      </x:c>
      <x:c r="H45" s="0" t="s">
        <x:v>60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61</x:v>
      </x:c>
      <x:c r="H46" s="0" t="s">
        <x:v>61</x:v>
      </x:c>
      <x:c r="I46" s="0" t="s">
        <x:v>53</x:v>
      </x:c>
      <x:c r="J46" s="0">
        <x:v>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55</x:v>
      </x:c>
      <x:c r="H49" s="0" t="s">
        <x:v>55</x:v>
      </x:c>
      <x:c r="I49" s="0" t="s">
        <x:v>53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56</x:v>
      </x:c>
      <x:c r="H50" s="0" t="s">
        <x:v>56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57</x:v>
      </x:c>
      <x:c r="H51" s="0" t="s">
        <x:v>57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58</x:v>
      </x:c>
      <x:c r="H52" s="0" t="s">
        <x:v>58</x:v>
      </x:c>
      <x:c r="I52" s="0" t="s">
        <x:v>53</x:v>
      </x:c>
      <x:c r="J52" s="0" t="s">
        <x:v>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59</x:v>
      </x:c>
      <x:c r="H53" s="0" t="s">
        <x:v>59</x:v>
      </x:c>
      <x:c r="I53" s="0" t="s">
        <x:v>53</x:v>
      </x:c>
      <x:c r="J53" s="0" t="s">
        <x:v>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60</x:v>
      </x:c>
      <x:c r="H54" s="0" t="s">
        <x:v>60</x:v>
      </x:c>
      <x:c r="I54" s="0" t="s">
        <x:v>53</x:v>
      </x:c>
      <x:c r="J54" s="0" t="s">
        <x:v>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61</x:v>
      </x:c>
      <x:c r="H55" s="0" t="s">
        <x:v>61</x:v>
      </x:c>
      <x:c r="I55" s="0" t="s">
        <x:v>53</x:v>
      </x:c>
      <x:c r="J55" s="0" t="s">
        <x:v>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54</x:v>
      </x:c>
      <x:c r="H57" s="0" t="s">
        <x:v>54</x:v>
      </x:c>
      <x:c r="I57" s="0" t="s">
        <x:v>53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53</x:v>
      </x:c>
      <x:c r="J58" s="0">
        <x:v>23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53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53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53</x:v>
      </x:c>
      <x:c r="J61" s="0">
        <x:v>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53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53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53</x:v>
      </x:c>
      <x:c r="J64" s="0">
        <x:v>20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75</x:v>
      </x:c>
      <x:c r="F65" s="0" t="s">
        <x:v>76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54</x:v>
      </x:c>
      <x:c r="H66" s="0" t="s">
        <x:v>54</x:v>
      </x:c>
      <x:c r="I66" s="0" t="s">
        <x:v>53</x:v>
      </x:c>
      <x:c r="J66" s="0">
        <x:v>16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53</x:v>
      </x:c>
      <x:c r="J67" s="0">
        <x:v>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56</x:v>
      </x:c>
      <x:c r="H68" s="0" t="s">
        <x:v>56</x:v>
      </x:c>
      <x:c r="I68" s="0" t="s">
        <x:v>53</x:v>
      </x:c>
      <x:c r="J68" s="0">
        <x:v>19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57</x:v>
      </x:c>
      <x:c r="H69" s="0" t="s">
        <x:v>57</x:v>
      </x:c>
      <x:c r="I69" s="0" t="s">
        <x:v>53</x:v>
      </x:c>
      <x:c r="J69" s="0">
        <x:v>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58</x:v>
      </x:c>
      <x:c r="H70" s="0" t="s">
        <x:v>58</x:v>
      </x:c>
      <x:c r="I70" s="0" t="s">
        <x:v>53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59</x:v>
      </x:c>
      <x:c r="H71" s="0" t="s">
        <x:v>59</x:v>
      </x:c>
      <x:c r="I71" s="0" t="s">
        <x:v>53</x:v>
      </x:c>
      <x:c r="J71" s="0">
        <x:v>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60</x:v>
      </x:c>
      <x:c r="H72" s="0" t="s">
        <x:v>60</x:v>
      </x:c>
      <x:c r="I72" s="0" t="s">
        <x:v>53</x:v>
      </x:c>
      <x:c r="J72" s="0">
        <x:v>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61</x:v>
      </x:c>
      <x:c r="H73" s="0" t="s">
        <x:v>61</x:v>
      </x:c>
      <x:c r="I73" s="0" t="s">
        <x:v>53</x:v>
      </x:c>
      <x:c r="J73" s="0">
        <x:v>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53</x:v>
      </x:c>
      <x:c r="J77" s="0" t="s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57</x:v>
      </x:c>
      <x:c r="H78" s="0" t="s">
        <x:v>57</x:v>
      </x:c>
      <x:c r="I78" s="0" t="s">
        <x:v>53</x:v>
      </x:c>
      <x:c r="J78" s="0" t="s">
        <x:v>72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58</x:v>
      </x:c>
      <x:c r="H79" s="0" t="s">
        <x:v>58</x:v>
      </x:c>
      <x:c r="I79" s="0" t="s">
        <x:v>53</x:v>
      </x:c>
      <x:c r="J79" s="0">
        <x:v>10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59</x:v>
      </x:c>
      <x:c r="H80" s="0" t="s">
        <x:v>59</x:v>
      </x:c>
      <x:c r="I80" s="0" t="s">
        <x:v>53</x:v>
      </x:c>
      <x:c r="J80" s="0">
        <x:v>10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60</x:v>
      </x:c>
      <x:c r="H81" s="0" t="s">
        <x:v>60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61</x:v>
      </x:c>
      <x:c r="H82" s="0" t="s">
        <x:v>61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52</x:v>
      </x:c>
      <x:c r="H83" s="0" t="s">
        <x:v>52</x:v>
      </x:c>
      <x:c r="I83" s="0" t="s">
        <x:v>53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54</x:v>
      </x:c>
      <x:c r="H84" s="0" t="s">
        <x:v>54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55</x:v>
      </x:c>
      <x:c r="H85" s="0" t="s">
        <x:v>55</x:v>
      </x:c>
      <x:c r="I85" s="0" t="s">
        <x:v>53</x:v>
      </x:c>
      <x:c r="J85" s="0">
        <x:v>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56</x:v>
      </x:c>
      <x:c r="H86" s="0" t="s">
        <x:v>56</x:v>
      </x:c>
      <x:c r="I86" s="0" t="s">
        <x:v>53</x:v>
      </x:c>
      <x:c r="J86" s="0" t="s">
        <x:v>72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57</x:v>
      </x:c>
      <x:c r="H87" s="0" t="s">
        <x:v>57</x:v>
      </x:c>
      <x:c r="I87" s="0" t="s">
        <x:v>53</x:v>
      </x:c>
      <x:c r="J87" s="0" t="s">
        <x:v>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58</x:v>
      </x:c>
      <x:c r="H88" s="0" t="s">
        <x:v>58</x:v>
      </x:c>
      <x:c r="I88" s="0" t="s">
        <x:v>53</x:v>
      </x:c>
      <x:c r="J88" s="0" t="s">
        <x:v>72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59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60</x:v>
      </x:c>
      <x:c r="H90" s="0" t="s">
        <x:v>60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61</x:v>
      </x:c>
      <x:c r="H91" s="0" t="s">
        <x:v>61</x:v>
      </x:c>
      <x:c r="I91" s="0" t="s">
        <x:v>53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81</x:v>
      </x:c>
      <x:c r="F92" s="0" t="s">
        <x:v>82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81</x:v>
      </x:c>
      <x:c r="F93" s="0" t="s">
        <x:v>82</x:v>
      </x:c>
      <x:c r="G93" s="0" t="s">
        <x:v>54</x:v>
      </x:c>
      <x:c r="H93" s="0" t="s">
        <x:v>54</x:v>
      </x:c>
      <x:c r="I93" s="0" t="s">
        <x:v>53</x:v>
      </x:c>
      <x:c r="J93" s="0">
        <x:v>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55</x:v>
      </x:c>
      <x:c r="H94" s="0" t="s">
        <x:v>55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56</x:v>
      </x:c>
      <x:c r="H95" s="0" t="s">
        <x:v>56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57</x:v>
      </x:c>
      <x:c r="H96" s="0" t="s">
        <x:v>57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58</x:v>
      </x:c>
      <x:c r="H97" s="0" t="s">
        <x:v>58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59</x:v>
      </x:c>
      <x:c r="H98" s="0" t="s">
        <x:v>59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60</x:v>
      </x:c>
      <x:c r="H99" s="0" t="s">
        <x:v>60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61</x:v>
      </x:c>
      <x:c r="H100" s="0" t="s">
        <x:v>61</x:v>
      </x:c>
      <x:c r="I100" s="0" t="s">
        <x:v>53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83</x:v>
      </x:c>
      <x:c r="F101" s="0" t="s">
        <x:v>84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83</x:v>
      </x:c>
      <x:c r="F102" s="0" t="s">
        <x:v>84</x:v>
      </x:c>
      <x:c r="G102" s="0" t="s">
        <x:v>54</x:v>
      </x:c>
      <x:c r="H102" s="0" t="s">
        <x:v>54</x:v>
      </x:c>
      <x:c r="I102" s="0" t="s">
        <x:v>53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53</x:v>
      </x:c>
      <x:c r="J103" s="0">
        <x:v>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83</x:v>
      </x:c>
      <x:c r="F104" s="0" t="s">
        <x:v>84</x:v>
      </x:c>
      <x:c r="G104" s="0" t="s">
        <x:v>56</x:v>
      </x:c>
      <x:c r="H104" s="0" t="s">
        <x:v>56</x:v>
      </x:c>
      <x:c r="I104" s="0" t="s">
        <x:v>53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83</x:v>
      </x:c>
      <x:c r="F105" s="0" t="s">
        <x:v>84</x:v>
      </x:c>
      <x:c r="G105" s="0" t="s">
        <x:v>57</x:v>
      </x:c>
      <x:c r="H105" s="0" t="s">
        <x:v>57</x:v>
      </x:c>
      <x:c r="I105" s="0" t="s">
        <x:v>53</x:v>
      </x:c>
      <x:c r="J105" s="0">
        <x:v>10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83</x:v>
      </x:c>
      <x:c r="F106" s="0" t="s">
        <x:v>84</x:v>
      </x:c>
      <x:c r="G106" s="0" t="s">
        <x:v>58</x:v>
      </x:c>
      <x:c r="H106" s="0" t="s">
        <x:v>58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83</x:v>
      </x:c>
      <x:c r="F107" s="0" t="s">
        <x:v>84</x:v>
      </x:c>
      <x:c r="G107" s="0" t="s">
        <x:v>59</x:v>
      </x:c>
      <x:c r="H107" s="0" t="s">
        <x:v>59</x:v>
      </x:c>
      <x:c r="I107" s="0" t="s">
        <x:v>53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83</x:v>
      </x:c>
      <x:c r="F108" s="0" t="s">
        <x:v>84</x:v>
      </x:c>
      <x:c r="G108" s="0" t="s">
        <x:v>60</x:v>
      </x:c>
      <x:c r="H108" s="0" t="s">
        <x:v>60</x:v>
      </x:c>
      <x:c r="I108" s="0" t="s">
        <x:v>53</x:v>
      </x:c>
      <x:c r="J108" s="0">
        <x:v>18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83</x:v>
      </x:c>
      <x:c r="F109" s="0" t="s">
        <x:v>84</x:v>
      </x:c>
      <x:c r="G109" s="0" t="s">
        <x:v>61</x:v>
      </x:c>
      <x:c r="H109" s="0" t="s">
        <x:v>61</x:v>
      </x:c>
      <x:c r="I109" s="0" t="s">
        <x:v>53</x:v>
      </x:c>
      <x:c r="J109" s="0">
        <x:v>22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28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85</x:v>
      </x:c>
      <x:c r="F112" s="0" t="s">
        <x:v>86</x:v>
      </x:c>
      <x:c r="G112" s="0" t="s">
        <x:v>55</x:v>
      </x:c>
      <x:c r="H112" s="0" t="s">
        <x:v>55</x:v>
      </x:c>
      <x:c r="I112" s="0" t="s">
        <x:v>53</x:v>
      </x:c>
      <x:c r="J112" s="0">
        <x:v>26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85</x:v>
      </x:c>
      <x:c r="F113" s="0" t="s">
        <x:v>86</x:v>
      </x:c>
      <x:c r="G113" s="0" t="s">
        <x:v>56</x:v>
      </x:c>
      <x:c r="H113" s="0" t="s">
        <x:v>56</x:v>
      </x:c>
      <x:c r="I113" s="0" t="s">
        <x:v>53</x:v>
      </x:c>
      <x:c r="J113" s="0">
        <x:v>29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85</x:v>
      </x:c>
      <x:c r="F114" s="0" t="s">
        <x:v>86</x:v>
      </x:c>
      <x:c r="G114" s="0" t="s">
        <x:v>57</x:v>
      </x:c>
      <x:c r="H114" s="0" t="s">
        <x:v>57</x:v>
      </x:c>
      <x:c r="I114" s="0" t="s">
        <x:v>53</x:v>
      </x:c>
      <x:c r="J114" s="0">
        <x:v>27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85</x:v>
      </x:c>
      <x:c r="F115" s="0" t="s">
        <x:v>86</x:v>
      </x:c>
      <x:c r="G115" s="0" t="s">
        <x:v>58</x:v>
      </x:c>
      <x:c r="H115" s="0" t="s">
        <x:v>58</x:v>
      </x:c>
      <x:c r="I115" s="0" t="s">
        <x:v>53</x:v>
      </x:c>
      <x:c r="J115" s="0">
        <x:v>38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85</x:v>
      </x:c>
      <x:c r="F116" s="0" t="s">
        <x:v>86</x:v>
      </x:c>
      <x:c r="G116" s="0" t="s">
        <x:v>59</x:v>
      </x:c>
      <x:c r="H116" s="0" t="s">
        <x:v>59</x:v>
      </x:c>
      <x:c r="I116" s="0" t="s">
        <x:v>53</x:v>
      </x:c>
      <x:c r="J116" s="0">
        <x:v>37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85</x:v>
      </x:c>
      <x:c r="F117" s="0" t="s">
        <x:v>86</x:v>
      </x:c>
      <x:c r="G117" s="0" t="s">
        <x:v>60</x:v>
      </x:c>
      <x:c r="H117" s="0" t="s">
        <x:v>60</x:v>
      </x:c>
      <x:c r="I117" s="0" t="s">
        <x:v>53</x:v>
      </x:c>
      <x:c r="J117" s="0">
        <x:v>44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85</x:v>
      </x:c>
      <x:c r="F118" s="0" t="s">
        <x:v>86</x:v>
      </x:c>
      <x:c r="G118" s="0" t="s">
        <x:v>61</x:v>
      </x:c>
      <x:c r="H118" s="0" t="s">
        <x:v>61</x:v>
      </x:c>
      <x:c r="I118" s="0" t="s">
        <x:v>53</x:v>
      </x:c>
      <x:c r="J118" s="0">
        <x:v>47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87</x:v>
      </x:c>
      <x:c r="F119" s="0" t="s">
        <x:v>88</x:v>
      </x:c>
      <x:c r="G119" s="0" t="s">
        <x:v>52</x:v>
      </x:c>
      <x:c r="H119" s="0" t="s">
        <x:v>52</x:v>
      </x:c>
      <x:c r="I119" s="0" t="s">
        <x:v>53</x:v>
      </x:c>
      <x:c r="J119" s="0">
        <x:v>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53</x:v>
      </x:c>
      <x:c r="J120" s="0">
        <x:v>30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87</x:v>
      </x:c>
      <x:c r="F121" s="0" t="s">
        <x:v>88</x:v>
      </x:c>
      <x:c r="G121" s="0" t="s">
        <x:v>55</x:v>
      </x:c>
      <x:c r="H121" s="0" t="s">
        <x:v>55</x:v>
      </x:c>
      <x:c r="I121" s="0" t="s">
        <x:v>53</x:v>
      </x:c>
      <x:c r="J121" s="0">
        <x:v>28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87</x:v>
      </x:c>
      <x:c r="F122" s="0" t="s">
        <x:v>88</x:v>
      </x:c>
      <x:c r="G122" s="0" t="s">
        <x:v>56</x:v>
      </x:c>
      <x:c r="H122" s="0" t="s">
        <x:v>56</x:v>
      </x:c>
      <x:c r="I122" s="0" t="s">
        <x:v>53</x:v>
      </x:c>
      <x:c r="J122" s="0">
        <x:v>31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87</x:v>
      </x:c>
      <x:c r="F123" s="0" t="s">
        <x:v>88</x:v>
      </x:c>
      <x:c r="G123" s="0" t="s">
        <x:v>57</x:v>
      </x:c>
      <x:c r="H123" s="0" t="s">
        <x:v>57</x:v>
      </x:c>
      <x:c r="I123" s="0" t="s">
        <x:v>53</x:v>
      </x:c>
      <x:c r="J123" s="0">
        <x:v>29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87</x:v>
      </x:c>
      <x:c r="F124" s="0" t="s">
        <x:v>88</x:v>
      </x:c>
      <x:c r="G124" s="0" t="s">
        <x:v>58</x:v>
      </x:c>
      <x:c r="H124" s="0" t="s">
        <x:v>58</x:v>
      </x:c>
      <x:c r="I124" s="0" t="s">
        <x:v>53</x:v>
      </x:c>
      <x:c r="J124" s="0">
        <x:v>40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87</x:v>
      </x:c>
      <x:c r="F125" s="0" t="s">
        <x:v>88</x:v>
      </x:c>
      <x:c r="G125" s="0" t="s">
        <x:v>59</x:v>
      </x:c>
      <x:c r="H125" s="0" t="s">
        <x:v>59</x:v>
      </x:c>
      <x:c r="I125" s="0" t="s">
        <x:v>53</x:v>
      </x:c>
      <x:c r="J125" s="0">
        <x:v>36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87</x:v>
      </x:c>
      <x:c r="F126" s="0" t="s">
        <x:v>88</x:v>
      </x:c>
      <x:c r="G126" s="0" t="s">
        <x:v>60</x:v>
      </x:c>
      <x:c r="H126" s="0" t="s">
        <x:v>60</x:v>
      </x:c>
      <x:c r="I126" s="0" t="s">
        <x:v>53</x:v>
      </x:c>
      <x:c r="J126" s="0">
        <x:v>41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87</x:v>
      </x:c>
      <x:c r="F127" s="0" t="s">
        <x:v>88</x:v>
      </x:c>
      <x:c r="G127" s="0" t="s">
        <x:v>61</x:v>
      </x:c>
      <x:c r="H127" s="0" t="s">
        <x:v>61</x:v>
      </x:c>
      <x:c r="I127" s="0" t="s">
        <x:v>53</x:v>
      </x:c>
      <x:c r="J127" s="0">
        <x:v>45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89</x:v>
      </x:c>
      <x:c r="F128" s="0" t="s">
        <x:v>90</x:v>
      </x:c>
      <x:c r="G128" s="0" t="s">
        <x:v>52</x:v>
      </x:c>
      <x:c r="H128" s="0" t="s">
        <x:v>52</x:v>
      </x:c>
      <x:c r="I128" s="0" t="s">
        <x:v>53</x:v>
      </x:c>
      <x:c r="J128" s="0">
        <x:v>27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89</x:v>
      </x:c>
      <x:c r="F129" s="0" t="s">
        <x:v>90</x:v>
      </x:c>
      <x:c r="G129" s="0" t="s">
        <x:v>54</x:v>
      </x:c>
      <x:c r="H129" s="0" t="s">
        <x:v>54</x:v>
      </x:c>
      <x:c r="I129" s="0" t="s">
        <x:v>53</x:v>
      </x:c>
      <x:c r="J129" s="0">
        <x:v>27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89</x:v>
      </x:c>
      <x:c r="F130" s="0" t="s">
        <x:v>90</x:v>
      </x:c>
      <x:c r="G130" s="0" t="s">
        <x:v>55</x:v>
      </x:c>
      <x:c r="H130" s="0" t="s">
        <x:v>55</x:v>
      </x:c>
      <x:c r="I130" s="0" t="s">
        <x:v>53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89</x:v>
      </x:c>
      <x:c r="F131" s="0" t="s">
        <x:v>90</x:v>
      </x:c>
      <x:c r="G131" s="0" t="s">
        <x:v>56</x:v>
      </x:c>
      <x:c r="H131" s="0" t="s">
        <x:v>56</x:v>
      </x:c>
      <x:c r="I131" s="0" t="s">
        <x:v>53</x:v>
      </x:c>
      <x:c r="J131" s="0">
        <x:v>30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89</x:v>
      </x:c>
      <x:c r="F132" s="0" t="s">
        <x:v>90</x:v>
      </x:c>
      <x:c r="G132" s="0" t="s">
        <x:v>57</x:v>
      </x:c>
      <x:c r="H132" s="0" t="s">
        <x:v>57</x:v>
      </x:c>
      <x:c r="I132" s="0" t="s">
        <x:v>53</x:v>
      </x:c>
      <x:c r="J132" s="0">
        <x:v>29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89</x:v>
      </x:c>
      <x:c r="F133" s="0" t="s">
        <x:v>90</x:v>
      </x:c>
      <x:c r="G133" s="0" t="s">
        <x:v>58</x:v>
      </x:c>
      <x:c r="H133" s="0" t="s">
        <x:v>58</x:v>
      </x:c>
      <x:c r="I133" s="0" t="s">
        <x:v>53</x:v>
      </x:c>
      <x:c r="J133" s="0">
        <x:v>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89</x:v>
      </x:c>
      <x:c r="F134" s="0" t="s">
        <x:v>90</x:v>
      </x:c>
      <x:c r="G134" s="0" t="s">
        <x:v>59</x:v>
      </x:c>
      <x:c r="H134" s="0" t="s">
        <x:v>59</x:v>
      </x:c>
      <x:c r="I134" s="0" t="s">
        <x:v>53</x:v>
      </x:c>
      <x:c r="J134" s="0">
        <x:v>37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89</x:v>
      </x:c>
      <x:c r="F135" s="0" t="s">
        <x:v>90</x:v>
      </x:c>
      <x:c r="G135" s="0" t="s">
        <x:v>60</x:v>
      </x:c>
      <x:c r="H135" s="0" t="s">
        <x:v>60</x:v>
      </x:c>
      <x:c r="I135" s="0" t="s">
        <x:v>53</x:v>
      </x:c>
      <x:c r="J135" s="0">
        <x:v>39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89</x:v>
      </x:c>
      <x:c r="F136" s="0" t="s">
        <x:v>90</x:v>
      </x:c>
      <x:c r="G136" s="0" t="s">
        <x:v>61</x:v>
      </x:c>
      <x:c r="H136" s="0" t="s">
        <x:v>61</x:v>
      </x:c>
      <x:c r="I136" s="0" t="s">
        <x:v>53</x:v>
      </x:c>
      <x:c r="J136" s="0">
        <x:v>45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91</x:v>
      </x:c>
      <x:c r="F137" s="0" t="s">
        <x:v>92</x:v>
      </x:c>
      <x:c r="G137" s="0" t="s">
        <x:v>52</x:v>
      </x:c>
      <x:c r="H137" s="0" t="s">
        <x:v>52</x:v>
      </x:c>
      <x:c r="I137" s="0" t="s">
        <x:v>53</x:v>
      </x:c>
      <x:c r="J137" s="0" t="s">
        <x:v>72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91</x:v>
      </x:c>
      <x:c r="F138" s="0" t="s">
        <x:v>92</x:v>
      </x:c>
      <x:c r="G138" s="0" t="s">
        <x:v>54</x:v>
      </x:c>
      <x:c r="H138" s="0" t="s">
        <x:v>54</x:v>
      </x:c>
      <x:c r="I138" s="0" t="s">
        <x:v>53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91</x:v>
      </x:c>
      <x:c r="F139" s="0" t="s">
        <x:v>92</x:v>
      </x:c>
      <x:c r="G139" s="0" t="s">
        <x:v>55</x:v>
      </x:c>
      <x:c r="H139" s="0" t="s">
        <x:v>55</x:v>
      </x:c>
      <x:c r="I139" s="0" t="s">
        <x:v>53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91</x:v>
      </x:c>
      <x:c r="F140" s="0" t="s">
        <x:v>92</x:v>
      </x:c>
      <x:c r="G140" s="0" t="s">
        <x:v>56</x:v>
      </x:c>
      <x:c r="H140" s="0" t="s">
        <x:v>56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91</x:v>
      </x:c>
      <x:c r="F141" s="0" t="s">
        <x:v>92</x:v>
      </x:c>
      <x:c r="G141" s="0" t="s">
        <x:v>57</x:v>
      </x:c>
      <x:c r="H141" s="0" t="s">
        <x:v>57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91</x:v>
      </x:c>
      <x:c r="F142" s="0" t="s">
        <x:v>92</x:v>
      </x:c>
      <x:c r="G142" s="0" t="s">
        <x:v>58</x:v>
      </x:c>
      <x:c r="H142" s="0" t="s">
        <x:v>58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91</x:v>
      </x:c>
      <x:c r="F143" s="0" t="s">
        <x:v>92</x:v>
      </x:c>
      <x:c r="G143" s="0" t="s">
        <x:v>59</x:v>
      </x:c>
      <x:c r="H143" s="0" t="s">
        <x:v>59</x:v>
      </x:c>
      <x:c r="I143" s="0" t="s">
        <x:v>53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91</x:v>
      </x:c>
      <x:c r="F144" s="0" t="s">
        <x:v>92</x:v>
      </x:c>
      <x:c r="G144" s="0" t="s">
        <x:v>60</x:v>
      </x:c>
      <x:c r="H144" s="0" t="s">
        <x:v>60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91</x:v>
      </x:c>
      <x:c r="F145" s="0" t="s">
        <x:v>92</x:v>
      </x:c>
      <x:c r="G145" s="0" t="s">
        <x:v>61</x:v>
      </x:c>
      <x:c r="H145" s="0" t="s">
        <x:v>61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 t="s">
        <x:v>72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93</x:v>
      </x:c>
      <x:c r="F148" s="0" t="s">
        <x:v>94</x:v>
      </x:c>
      <x:c r="G148" s="0" t="s">
        <x:v>55</x:v>
      </x:c>
      <x:c r="H148" s="0" t="s">
        <x:v>55</x:v>
      </x:c>
      <x:c r="I148" s="0" t="s">
        <x:v>53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93</x:v>
      </x:c>
      <x:c r="F149" s="0" t="s">
        <x:v>94</x:v>
      </x:c>
      <x:c r="G149" s="0" t="s">
        <x:v>56</x:v>
      </x:c>
      <x:c r="H149" s="0" t="s">
        <x:v>56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93</x:v>
      </x:c>
      <x:c r="F150" s="0" t="s">
        <x:v>94</x:v>
      </x:c>
      <x:c r="G150" s="0" t="s">
        <x:v>57</x:v>
      </x:c>
      <x:c r="H150" s="0" t="s">
        <x:v>57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93</x:v>
      </x:c>
      <x:c r="F151" s="0" t="s">
        <x:v>94</x:v>
      </x:c>
      <x:c r="G151" s="0" t="s">
        <x:v>58</x:v>
      </x:c>
      <x:c r="H151" s="0" t="s">
        <x:v>58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93</x:v>
      </x:c>
      <x:c r="F152" s="0" t="s">
        <x:v>94</x:v>
      </x:c>
      <x:c r="G152" s="0" t="s">
        <x:v>59</x:v>
      </x:c>
      <x:c r="H152" s="0" t="s">
        <x:v>59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93</x:v>
      </x:c>
      <x:c r="F153" s="0" t="s">
        <x:v>94</x:v>
      </x:c>
      <x:c r="G153" s="0" t="s">
        <x:v>60</x:v>
      </x:c>
      <x:c r="H153" s="0" t="s">
        <x:v>60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93</x:v>
      </x:c>
      <x:c r="F154" s="0" t="s">
        <x:v>94</x:v>
      </x:c>
      <x:c r="G154" s="0" t="s">
        <x:v>61</x:v>
      </x:c>
      <x:c r="H154" s="0" t="s">
        <x:v>61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95</x:v>
      </x:c>
      <x:c r="F155" s="0" t="s">
        <x:v>96</x:v>
      </x:c>
      <x:c r="G155" s="0" t="s">
        <x:v>52</x:v>
      </x:c>
      <x:c r="H155" s="0" t="s">
        <x:v>52</x:v>
      </x:c>
      <x:c r="I155" s="0" t="s">
        <x:v>53</x:v>
      </x:c>
      <x:c r="J155" s="0" t="s">
        <x:v>72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95</x:v>
      </x:c>
      <x:c r="F156" s="0" t="s">
        <x:v>96</x:v>
      </x:c>
      <x:c r="G156" s="0" t="s">
        <x:v>54</x:v>
      </x:c>
      <x:c r="H156" s="0" t="s">
        <x:v>54</x:v>
      </x:c>
      <x:c r="I156" s="0" t="s">
        <x:v>53</x:v>
      </x:c>
      <x:c r="J156" s="0" t="s">
        <x:v>72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95</x:v>
      </x:c>
      <x:c r="F157" s="0" t="s">
        <x:v>96</x:v>
      </x:c>
      <x:c r="G157" s="0" t="s">
        <x:v>55</x:v>
      </x:c>
      <x:c r="H157" s="0" t="s">
        <x:v>55</x:v>
      </x:c>
      <x:c r="I157" s="0" t="s">
        <x:v>53</x:v>
      </x:c>
      <x:c r="J157" s="0" t="s">
        <x:v>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95</x:v>
      </x:c>
      <x:c r="F158" s="0" t="s">
        <x:v>96</x:v>
      </x:c>
      <x:c r="G158" s="0" t="s">
        <x:v>56</x:v>
      </x:c>
      <x:c r="H158" s="0" t="s">
        <x:v>56</x:v>
      </x:c>
      <x:c r="I158" s="0" t="s">
        <x:v>53</x:v>
      </x:c>
      <x:c r="J158" s="0" t="s">
        <x:v>72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95</x:v>
      </x:c>
      <x:c r="F159" s="0" t="s">
        <x:v>96</x:v>
      </x:c>
      <x:c r="G159" s="0" t="s">
        <x:v>57</x:v>
      </x:c>
      <x:c r="H159" s="0" t="s">
        <x:v>57</x:v>
      </x:c>
      <x:c r="I159" s="0" t="s">
        <x:v>53</x:v>
      </x:c>
      <x:c r="J159" s="0" t="s">
        <x:v>72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95</x:v>
      </x:c>
      <x:c r="F160" s="0" t="s">
        <x:v>96</x:v>
      </x:c>
      <x:c r="G160" s="0" t="s">
        <x:v>58</x:v>
      </x:c>
      <x:c r="H160" s="0" t="s">
        <x:v>58</x:v>
      </x:c>
      <x:c r="I160" s="0" t="s">
        <x:v>53</x:v>
      </x:c>
      <x:c r="J160" s="0" t="s">
        <x:v>72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95</x:v>
      </x:c>
      <x:c r="F161" s="0" t="s">
        <x:v>96</x:v>
      </x:c>
      <x:c r="G161" s="0" t="s">
        <x:v>59</x:v>
      </x:c>
      <x:c r="H161" s="0" t="s">
        <x:v>59</x:v>
      </x:c>
      <x:c r="I161" s="0" t="s">
        <x:v>53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95</x:v>
      </x:c>
      <x:c r="F162" s="0" t="s">
        <x:v>96</x:v>
      </x:c>
      <x:c r="G162" s="0" t="s">
        <x:v>60</x:v>
      </x:c>
      <x:c r="H162" s="0" t="s">
        <x:v>60</x:v>
      </x:c>
      <x:c r="I162" s="0" t="s">
        <x:v>53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95</x:v>
      </x:c>
      <x:c r="F163" s="0" t="s">
        <x:v>96</x:v>
      </x:c>
      <x:c r="G163" s="0" t="s">
        <x:v>61</x:v>
      </x:c>
      <x:c r="H163" s="0" t="s">
        <x:v>61</x:v>
      </x:c>
      <x:c r="I163" s="0" t="s">
        <x:v>53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97</x:v>
      </x:c>
      <x:c r="F164" s="0" t="s">
        <x:v>98</x:v>
      </x:c>
      <x:c r="G164" s="0" t="s">
        <x:v>52</x:v>
      </x:c>
      <x:c r="H164" s="0" t="s">
        <x:v>52</x:v>
      </x:c>
      <x:c r="I164" s="0" t="s">
        <x:v>53</x:v>
      </x:c>
      <x:c r="J164" s="0" t="s">
        <x:v>72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97</x:v>
      </x:c>
      <x:c r="F165" s="0" t="s">
        <x:v>98</x:v>
      </x:c>
      <x:c r="G165" s="0" t="s">
        <x:v>54</x:v>
      </x:c>
      <x:c r="H165" s="0" t="s">
        <x:v>54</x:v>
      </x:c>
      <x:c r="I165" s="0" t="s">
        <x:v>53</x:v>
      </x:c>
      <x:c r="J165" s="0" t="s">
        <x:v>72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97</x:v>
      </x:c>
      <x:c r="F166" s="0" t="s">
        <x:v>98</x:v>
      </x:c>
      <x:c r="G166" s="0" t="s">
        <x:v>55</x:v>
      </x:c>
      <x:c r="H166" s="0" t="s">
        <x:v>55</x:v>
      </x:c>
      <x:c r="I166" s="0" t="s">
        <x:v>53</x:v>
      </x:c>
      <x:c r="J166" s="0" t="s">
        <x:v>72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97</x:v>
      </x:c>
      <x:c r="F167" s="0" t="s">
        <x:v>98</x:v>
      </x:c>
      <x:c r="G167" s="0" t="s">
        <x:v>56</x:v>
      </x:c>
      <x:c r="H167" s="0" t="s">
        <x:v>56</x:v>
      </x:c>
      <x:c r="I167" s="0" t="s">
        <x:v>53</x:v>
      </x:c>
      <x:c r="J167" s="0" t="s">
        <x:v>72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97</x:v>
      </x:c>
      <x:c r="F168" s="0" t="s">
        <x:v>98</x:v>
      </x:c>
      <x:c r="G168" s="0" t="s">
        <x:v>57</x:v>
      </x:c>
      <x:c r="H168" s="0" t="s">
        <x:v>57</x:v>
      </x:c>
      <x:c r="I168" s="0" t="s">
        <x:v>53</x:v>
      </x:c>
      <x:c r="J168" s="0" t="s">
        <x:v>72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97</x:v>
      </x:c>
      <x:c r="F169" s="0" t="s">
        <x:v>98</x:v>
      </x:c>
      <x:c r="G169" s="0" t="s">
        <x:v>58</x:v>
      </x:c>
      <x:c r="H169" s="0" t="s">
        <x:v>58</x:v>
      </x:c>
      <x:c r="I169" s="0" t="s">
        <x:v>53</x:v>
      </x:c>
      <x:c r="J169" s="0" t="s">
        <x:v>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97</x:v>
      </x:c>
      <x:c r="F170" s="0" t="s">
        <x:v>98</x:v>
      </x:c>
      <x:c r="G170" s="0" t="s">
        <x:v>59</x:v>
      </x:c>
      <x:c r="H170" s="0" t="s">
        <x:v>59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97</x:v>
      </x:c>
      <x:c r="F171" s="0" t="s">
        <x:v>98</x:v>
      </x:c>
      <x:c r="G171" s="0" t="s">
        <x:v>60</x:v>
      </x:c>
      <x:c r="H171" s="0" t="s">
        <x:v>60</x:v>
      </x:c>
      <x:c r="I171" s="0" t="s">
        <x:v>53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97</x:v>
      </x:c>
      <x:c r="F172" s="0" t="s">
        <x:v>98</x:v>
      </x:c>
      <x:c r="G172" s="0" t="s">
        <x:v>61</x:v>
      </x:c>
      <x:c r="H172" s="0" t="s">
        <x:v>61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99</x:v>
      </x:c>
      <x:c r="F173" s="0" t="s">
        <x:v>100</x:v>
      </x:c>
      <x:c r="G173" s="0" t="s">
        <x:v>52</x:v>
      </x:c>
      <x:c r="H173" s="0" t="s">
        <x:v>52</x:v>
      </x:c>
      <x:c r="I173" s="0" t="s">
        <x:v>53</x:v>
      </x:c>
      <x:c r="J173" s="0" t="s">
        <x:v>72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99</x:v>
      </x:c>
      <x:c r="F174" s="0" t="s">
        <x:v>100</x:v>
      </x:c>
      <x:c r="G174" s="0" t="s">
        <x:v>54</x:v>
      </x:c>
      <x:c r="H174" s="0" t="s">
        <x:v>54</x:v>
      </x:c>
      <x:c r="I174" s="0" t="s">
        <x:v>53</x:v>
      </x:c>
      <x:c r="J174" s="0" t="s">
        <x:v>72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99</x:v>
      </x:c>
      <x:c r="F175" s="0" t="s">
        <x:v>100</x:v>
      </x:c>
      <x:c r="G175" s="0" t="s">
        <x:v>55</x:v>
      </x:c>
      <x:c r="H175" s="0" t="s">
        <x:v>55</x:v>
      </x:c>
      <x:c r="I175" s="0" t="s">
        <x:v>53</x:v>
      </x:c>
      <x:c r="J175" s="0" t="s">
        <x:v>72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99</x:v>
      </x:c>
      <x:c r="F176" s="0" t="s">
        <x:v>100</x:v>
      </x:c>
      <x:c r="G176" s="0" t="s">
        <x:v>56</x:v>
      </x:c>
      <x:c r="H176" s="0" t="s">
        <x:v>56</x:v>
      </x:c>
      <x:c r="I176" s="0" t="s">
        <x:v>53</x:v>
      </x:c>
      <x:c r="J176" s="0" t="s">
        <x:v>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99</x:v>
      </x:c>
      <x:c r="F177" s="0" t="s">
        <x:v>100</x:v>
      </x:c>
      <x:c r="G177" s="0" t="s">
        <x:v>57</x:v>
      </x:c>
      <x:c r="H177" s="0" t="s">
        <x:v>57</x:v>
      </x:c>
      <x:c r="I177" s="0" t="s">
        <x:v>53</x:v>
      </x:c>
      <x:c r="J177" s="0" t="s">
        <x:v>72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99</x:v>
      </x:c>
      <x:c r="F178" s="0" t="s">
        <x:v>100</x:v>
      </x:c>
      <x:c r="G178" s="0" t="s">
        <x:v>58</x:v>
      </x:c>
      <x:c r="H178" s="0" t="s">
        <x:v>58</x:v>
      </x:c>
      <x:c r="I178" s="0" t="s">
        <x:v>53</x:v>
      </x:c>
      <x:c r="J178" s="0" t="s">
        <x:v>72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99</x:v>
      </x:c>
      <x:c r="F179" s="0" t="s">
        <x:v>100</x:v>
      </x:c>
      <x:c r="G179" s="0" t="s">
        <x:v>59</x:v>
      </x:c>
      <x:c r="H179" s="0" t="s">
        <x:v>59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99</x:v>
      </x:c>
      <x:c r="F180" s="0" t="s">
        <x:v>100</x:v>
      </x:c>
      <x:c r="G180" s="0" t="s">
        <x:v>60</x:v>
      </x:c>
      <x:c r="H180" s="0" t="s">
        <x:v>60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99</x:v>
      </x:c>
      <x:c r="F181" s="0" t="s">
        <x:v>100</x:v>
      </x:c>
      <x:c r="G181" s="0" t="s">
        <x:v>61</x:v>
      </x:c>
      <x:c r="H181" s="0" t="s">
        <x:v>61</x:v>
      </x:c>
      <x:c r="I181" s="0" t="s">
        <x:v>53</x:v>
      </x:c>
      <x:c r="J181" s="0">
        <x:v>16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6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6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7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7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10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11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12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18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22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25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32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34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22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27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29</x:v>
      </x:c>
    </x:row>
    <x:row r="212" spans="1:10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35</x:v>
      </x:c>
    </x:row>
    <x:row r="213" spans="1:10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37</x:v>
      </x:c>
    </x:row>
    <x:row r="214" spans="1:10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48</x:v>
      </x:c>
    </x:row>
    <x:row r="215" spans="1:10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48</x:v>
      </x:c>
    </x:row>
    <x:row r="216" spans="1:10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57</x:v>
      </x:c>
    </x:row>
    <x:row r="217" spans="1:10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56</x:v>
      </x:c>
    </x:row>
    <x:row r="218" spans="1:10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53</x:v>
      </x:c>
      <x:c r="J219" s="0">
        <x:v>16</x:v>
      </x:c>
    </x:row>
    <x:row r="220" spans="1:10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68</x:v>
      </x:c>
      <x:c r="F220" s="0" t="s">
        <x:v>69</x:v>
      </x:c>
      <x:c r="G220" s="0" t="s">
        <x:v>55</x:v>
      </x:c>
      <x:c r="H220" s="0" t="s">
        <x:v>55</x:v>
      </x:c>
      <x:c r="I220" s="0" t="s">
        <x:v>53</x:v>
      </x:c>
      <x:c r="J220" s="0">
        <x:v>17</x:v>
      </x:c>
    </x:row>
    <x:row r="221" spans="1:10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68</x:v>
      </x:c>
      <x:c r="F221" s="0" t="s">
        <x:v>69</x:v>
      </x:c>
      <x:c r="G221" s="0" t="s">
        <x:v>56</x:v>
      </x:c>
      <x:c r="H221" s="0" t="s">
        <x:v>56</x:v>
      </x:c>
      <x:c r="I221" s="0" t="s">
        <x:v>53</x:v>
      </x:c>
      <x:c r="J221" s="0">
        <x:v>19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68</x:v>
      </x:c>
      <x:c r="F222" s="0" t="s">
        <x:v>69</x:v>
      </x:c>
      <x:c r="G222" s="0" t="s">
        <x:v>57</x:v>
      </x:c>
      <x:c r="H222" s="0" t="s">
        <x:v>57</x:v>
      </x:c>
      <x:c r="I222" s="0" t="s">
        <x:v>53</x:v>
      </x:c>
      <x:c r="J222" s="0">
        <x:v>18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68</x:v>
      </x:c>
      <x:c r="F223" s="0" t="s">
        <x:v>69</x:v>
      </x:c>
      <x:c r="G223" s="0" t="s">
        <x:v>58</x:v>
      </x:c>
      <x:c r="H223" s="0" t="s">
        <x:v>58</x:v>
      </x:c>
      <x:c r="I223" s="0" t="s">
        <x:v>53</x:v>
      </x:c>
      <x:c r="J223" s="0">
        <x:v>22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68</x:v>
      </x:c>
      <x:c r="F224" s="0" t="s">
        <x:v>69</x:v>
      </x:c>
      <x:c r="G224" s="0" t="s">
        <x:v>59</x:v>
      </x:c>
      <x:c r="H224" s="0" t="s">
        <x:v>59</x:v>
      </x:c>
      <x:c r="I224" s="0" t="s">
        <x:v>53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68</x:v>
      </x:c>
      <x:c r="F225" s="0" t="s">
        <x:v>69</x:v>
      </x:c>
      <x:c r="G225" s="0" t="s">
        <x:v>60</x:v>
      </x:c>
      <x:c r="H225" s="0" t="s">
        <x:v>60</x:v>
      </x:c>
      <x:c r="I225" s="0" t="s">
        <x:v>53</x:v>
      </x:c>
      <x:c r="J225" s="0">
        <x:v>27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68</x:v>
      </x:c>
      <x:c r="F226" s="0" t="s">
        <x:v>69</x:v>
      </x:c>
      <x:c r="G226" s="0" t="s">
        <x:v>61</x:v>
      </x:c>
      <x:c r="H226" s="0" t="s">
        <x:v>61</x:v>
      </x:c>
      <x:c r="I226" s="0" t="s">
        <x:v>53</x:v>
      </x:c>
      <x:c r="J226" s="0">
        <x:v>31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53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53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53</x:v>
      </x:c>
      <x:c r="J230" s="0">
        <x:v>12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53</x:v>
      </x:c>
      <x:c r="J231" s="0">
        <x:v>8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53</x:v>
      </x:c>
      <x:c r="J232" s="0" t="s">
        <x:v>72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53</x:v>
      </x:c>
      <x:c r="J233" s="0" t="s">
        <x:v>72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53</x:v>
      </x:c>
      <x:c r="J234" s="0" t="s">
        <x:v>72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53</x:v>
      </x:c>
      <x:c r="J235" s="0" t="s">
        <x:v>72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73</x:v>
      </x:c>
      <x:c r="F236" s="0" t="s">
        <x:v>74</x:v>
      </x:c>
      <x:c r="G236" s="0" t="s">
        <x:v>52</x:v>
      </x:c>
      <x:c r="H236" s="0" t="s">
        <x:v>52</x:v>
      </x:c>
      <x:c r="I236" s="0" t="s">
        <x:v>53</x:v>
      </x:c>
      <x:c r="J236" s="0">
        <x:v>20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73</x:v>
      </x:c>
      <x:c r="F237" s="0" t="s">
        <x:v>74</x:v>
      </x:c>
      <x:c r="G237" s="0" t="s">
        <x:v>54</x:v>
      </x:c>
      <x:c r="H237" s="0" t="s">
        <x:v>54</x:v>
      </x:c>
      <x:c r="I237" s="0" t="s">
        <x:v>53</x:v>
      </x:c>
      <x:c r="J237" s="0">
        <x:v>19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73</x:v>
      </x:c>
      <x:c r="F238" s="0" t="s">
        <x:v>74</x:v>
      </x:c>
      <x:c r="G238" s="0" t="s">
        <x:v>55</x:v>
      </x:c>
      <x:c r="H238" s="0" t="s">
        <x:v>55</x:v>
      </x:c>
      <x:c r="I238" s="0" t="s">
        <x:v>53</x:v>
      </x:c>
      <x:c r="J238" s="0">
        <x:v>29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73</x:v>
      </x:c>
      <x:c r="F239" s="0" t="s">
        <x:v>74</x:v>
      </x:c>
      <x:c r="G239" s="0" t="s">
        <x:v>56</x:v>
      </x:c>
      <x:c r="H239" s="0" t="s">
        <x:v>56</x:v>
      </x:c>
      <x:c r="I239" s="0" t="s">
        <x:v>53</x:v>
      </x:c>
      <x:c r="J239" s="0">
        <x:v>21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73</x:v>
      </x:c>
      <x:c r="F240" s="0" t="s">
        <x:v>74</x:v>
      </x:c>
      <x:c r="G240" s="0" t="s">
        <x:v>57</x:v>
      </x:c>
      <x:c r="H240" s="0" t="s">
        <x:v>57</x:v>
      </x:c>
      <x:c r="I240" s="0" t="s">
        <x:v>53</x:v>
      </x:c>
      <x:c r="J240" s="0">
        <x:v>18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73</x:v>
      </x:c>
      <x:c r="F241" s="0" t="s">
        <x:v>74</x:v>
      </x:c>
      <x:c r="G241" s="0" t="s">
        <x:v>58</x:v>
      </x:c>
      <x:c r="H241" s="0" t="s">
        <x:v>58</x:v>
      </x:c>
      <x:c r="I241" s="0" t="s">
        <x:v>53</x:v>
      </x:c>
      <x:c r="J241" s="0">
        <x:v>16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73</x:v>
      </x:c>
      <x:c r="F242" s="0" t="s">
        <x:v>74</x:v>
      </x:c>
      <x:c r="G242" s="0" t="s">
        <x:v>59</x:v>
      </x:c>
      <x:c r="H242" s="0" t="s">
        <x:v>59</x:v>
      </x:c>
      <x:c r="I242" s="0" t="s">
        <x:v>53</x:v>
      </x:c>
      <x:c r="J242" s="0">
        <x:v>18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73</x:v>
      </x:c>
      <x:c r="F243" s="0" t="s">
        <x:v>74</x:v>
      </x:c>
      <x:c r="G243" s="0" t="s">
        <x:v>60</x:v>
      </x:c>
      <x:c r="H243" s="0" t="s">
        <x:v>60</x:v>
      </x:c>
      <x:c r="I243" s="0" t="s">
        <x:v>53</x:v>
      </x:c>
      <x:c r="J243" s="0">
        <x:v>22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73</x:v>
      </x:c>
      <x:c r="F244" s="0" t="s">
        <x:v>74</x:v>
      </x:c>
      <x:c r="G244" s="0" t="s">
        <x:v>61</x:v>
      </x:c>
      <x:c r="H244" s="0" t="s">
        <x:v>61</x:v>
      </x:c>
      <x:c r="I244" s="0" t="s">
        <x:v>53</x:v>
      </x:c>
      <x:c r="J244" s="0">
        <x:v>24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75</x:v>
      </x:c>
      <x:c r="F245" s="0" t="s">
        <x:v>76</x:v>
      </x:c>
      <x:c r="G245" s="0" t="s">
        <x:v>52</x:v>
      </x:c>
      <x:c r="H245" s="0" t="s">
        <x:v>52</x:v>
      </x:c>
      <x:c r="I245" s="0" t="s">
        <x:v>53</x:v>
      </x:c>
      <x:c r="J245" s="0">
        <x:v>20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75</x:v>
      </x:c>
      <x:c r="F246" s="0" t="s">
        <x:v>76</x:v>
      </x:c>
      <x:c r="G246" s="0" t="s">
        <x:v>54</x:v>
      </x:c>
      <x:c r="H246" s="0" t="s">
        <x:v>54</x:v>
      </x:c>
      <x:c r="I246" s="0" t="s">
        <x:v>53</x:v>
      </x:c>
      <x:c r="J246" s="0">
        <x:v>21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75</x:v>
      </x:c>
      <x:c r="F247" s="0" t="s">
        <x:v>76</x:v>
      </x:c>
      <x:c r="G247" s="0" t="s">
        <x:v>55</x:v>
      </x:c>
      <x:c r="H247" s="0" t="s">
        <x:v>55</x:v>
      </x:c>
      <x:c r="I247" s="0" t="s">
        <x:v>53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75</x:v>
      </x:c>
      <x:c r="F248" s="0" t="s">
        <x:v>76</x:v>
      </x:c>
      <x:c r="G248" s="0" t="s">
        <x:v>56</x:v>
      </x:c>
      <x:c r="H248" s="0" t="s">
        <x:v>56</x:v>
      </x:c>
      <x:c r="I248" s="0" t="s">
        <x:v>53</x:v>
      </x:c>
      <x:c r="J248" s="0">
        <x:v>24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75</x:v>
      </x:c>
      <x:c r="F249" s="0" t="s">
        <x:v>76</x:v>
      </x:c>
      <x:c r="G249" s="0" t="s">
        <x:v>57</x:v>
      </x:c>
      <x:c r="H249" s="0" t="s">
        <x:v>57</x:v>
      </x:c>
      <x:c r="I249" s="0" t="s">
        <x:v>53</x:v>
      </x:c>
      <x:c r="J249" s="0">
        <x:v>24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75</x:v>
      </x:c>
      <x:c r="F250" s="0" t="s">
        <x:v>76</x:v>
      </x:c>
      <x:c r="G250" s="0" t="s">
        <x:v>58</x:v>
      </x:c>
      <x:c r="H250" s="0" t="s">
        <x:v>58</x:v>
      </x:c>
      <x:c r="I250" s="0" t="s">
        <x:v>53</x:v>
      </x:c>
      <x:c r="J250" s="0">
        <x:v>24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75</x:v>
      </x:c>
      <x:c r="F251" s="0" t="s">
        <x:v>76</x:v>
      </x:c>
      <x:c r="G251" s="0" t="s">
        <x:v>59</x:v>
      </x:c>
      <x:c r="H251" s="0" t="s">
        <x:v>59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75</x:v>
      </x:c>
      <x:c r="F252" s="0" t="s">
        <x:v>76</x:v>
      </x:c>
      <x:c r="G252" s="0" t="s">
        <x:v>60</x:v>
      </x:c>
      <x:c r="H252" s="0" t="s">
        <x:v>60</x:v>
      </x:c>
      <x:c r="I252" s="0" t="s">
        <x:v>53</x:v>
      </x:c>
      <x:c r="J252" s="0">
        <x:v>25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75</x:v>
      </x:c>
      <x:c r="F253" s="0" t="s">
        <x:v>76</x:v>
      </x:c>
      <x:c r="G253" s="0" t="s">
        <x:v>61</x:v>
      </x:c>
      <x:c r="H253" s="0" t="s">
        <x:v>61</x:v>
      </x:c>
      <x:c r="I253" s="0" t="s">
        <x:v>53</x:v>
      </x:c>
      <x:c r="J253" s="0">
        <x:v>28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77</x:v>
      </x:c>
      <x:c r="F254" s="0" t="s">
        <x:v>78</x:v>
      </x:c>
      <x:c r="G254" s="0" t="s">
        <x:v>52</x:v>
      </x:c>
      <x:c r="H254" s="0" t="s">
        <x:v>52</x:v>
      </x:c>
      <x:c r="I254" s="0" t="s">
        <x:v>53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77</x:v>
      </x:c>
      <x:c r="F255" s="0" t="s">
        <x:v>78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77</x:v>
      </x:c>
      <x:c r="F256" s="0" t="s">
        <x:v>78</x:v>
      </x:c>
      <x:c r="G256" s="0" t="s">
        <x:v>55</x:v>
      </x:c>
      <x:c r="H256" s="0" t="s">
        <x:v>55</x:v>
      </x:c>
      <x:c r="I256" s="0" t="s">
        <x:v>53</x:v>
      </x:c>
      <x:c r="J256" s="0">
        <x:v>9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77</x:v>
      </x:c>
      <x:c r="F257" s="0" t="s">
        <x:v>78</x:v>
      </x:c>
      <x:c r="G257" s="0" t="s">
        <x:v>56</x:v>
      </x:c>
      <x:c r="H257" s="0" t="s">
        <x:v>56</x:v>
      </x:c>
      <x:c r="I257" s="0" t="s">
        <x:v>53</x:v>
      </x:c>
      <x:c r="J257" s="0" t="s">
        <x:v>72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77</x:v>
      </x:c>
      <x:c r="F258" s="0" t="s">
        <x:v>78</x:v>
      </x:c>
      <x:c r="G258" s="0" t="s">
        <x:v>57</x:v>
      </x:c>
      <x:c r="H258" s="0" t="s">
        <x:v>57</x:v>
      </x:c>
      <x:c r="I258" s="0" t="s">
        <x:v>53</x:v>
      </x:c>
      <x:c r="J258" s="0" t="s">
        <x:v>72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77</x:v>
      </x:c>
      <x:c r="F259" s="0" t="s">
        <x:v>78</x:v>
      </x:c>
      <x:c r="G259" s="0" t="s">
        <x:v>58</x:v>
      </x:c>
      <x:c r="H259" s="0" t="s">
        <x:v>58</x:v>
      </x:c>
      <x:c r="I259" s="0" t="s">
        <x:v>53</x:v>
      </x:c>
      <x:c r="J259" s="0">
        <x:v>12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77</x:v>
      </x:c>
      <x:c r="F260" s="0" t="s">
        <x:v>78</x:v>
      </x:c>
      <x:c r="G260" s="0" t="s">
        <x:v>59</x:v>
      </x:c>
      <x:c r="H260" s="0" t="s">
        <x:v>59</x:v>
      </x:c>
      <x:c r="I260" s="0" t="s">
        <x:v>53</x:v>
      </x:c>
      <x:c r="J260" s="0">
        <x:v>10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77</x:v>
      </x:c>
      <x:c r="F261" s="0" t="s">
        <x:v>78</x:v>
      </x:c>
      <x:c r="G261" s="0" t="s">
        <x:v>60</x:v>
      </x:c>
      <x:c r="H261" s="0" t="s">
        <x:v>60</x:v>
      </x:c>
      <x:c r="I261" s="0" t="s">
        <x:v>53</x:v>
      </x:c>
      <x:c r="J261" s="0">
        <x:v>14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77</x:v>
      </x:c>
      <x:c r="F262" s="0" t="s">
        <x:v>78</x:v>
      </x:c>
      <x:c r="G262" s="0" t="s">
        <x:v>61</x:v>
      </x:c>
      <x:c r="H262" s="0" t="s">
        <x:v>61</x:v>
      </x:c>
      <x:c r="I262" s="0" t="s">
        <x:v>53</x:v>
      </x:c>
      <x:c r="J262" s="0">
        <x:v>15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79</x:v>
      </x:c>
      <x:c r="F263" s="0" t="s">
        <x:v>80</x:v>
      </x:c>
      <x:c r="G263" s="0" t="s">
        <x:v>52</x:v>
      </x:c>
      <x:c r="H263" s="0" t="s">
        <x:v>52</x:v>
      </x:c>
      <x:c r="I263" s="0" t="s">
        <x:v>53</x:v>
      </x:c>
      <x:c r="J263" s="0">
        <x:v>8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79</x:v>
      </x:c>
      <x:c r="F264" s="0" t="s">
        <x:v>80</x:v>
      </x:c>
      <x:c r="G264" s="0" t="s">
        <x:v>54</x:v>
      </x:c>
      <x:c r="H264" s="0" t="s">
        <x:v>54</x:v>
      </x:c>
      <x:c r="I264" s="0" t="s">
        <x:v>53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79</x:v>
      </x:c>
      <x:c r="F265" s="0" t="s">
        <x:v>80</x:v>
      </x:c>
      <x:c r="G265" s="0" t="s">
        <x:v>55</x:v>
      </x:c>
      <x:c r="H265" s="0" t="s">
        <x:v>55</x:v>
      </x:c>
      <x:c r="I265" s="0" t="s">
        <x:v>53</x:v>
      </x:c>
      <x:c r="J265" s="0">
        <x:v>10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79</x:v>
      </x:c>
      <x:c r="F266" s="0" t="s">
        <x:v>80</x:v>
      </x:c>
      <x:c r="G266" s="0" t="s">
        <x:v>56</x:v>
      </x:c>
      <x:c r="H266" s="0" t="s">
        <x:v>56</x:v>
      </x:c>
      <x:c r="I266" s="0" t="s">
        <x:v>53</x:v>
      </x:c>
      <x:c r="J266" s="0" t="s">
        <x:v>72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79</x:v>
      </x:c>
      <x:c r="F267" s="0" t="s">
        <x:v>80</x:v>
      </x:c>
      <x:c r="G267" s="0" t="s">
        <x:v>57</x:v>
      </x:c>
      <x:c r="H267" s="0" t="s">
        <x:v>57</x:v>
      </x:c>
      <x:c r="I267" s="0" t="s">
        <x:v>53</x:v>
      </x:c>
      <x:c r="J267" s="0" t="s">
        <x:v>72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79</x:v>
      </x:c>
      <x:c r="F268" s="0" t="s">
        <x:v>80</x:v>
      </x:c>
      <x:c r="G268" s="0" t="s">
        <x:v>58</x:v>
      </x:c>
      <x:c r="H268" s="0" t="s">
        <x:v>58</x:v>
      </x:c>
      <x:c r="I268" s="0" t="s">
        <x:v>53</x:v>
      </x:c>
      <x:c r="J268" s="0" t="s">
        <x:v>72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79</x:v>
      </x:c>
      <x:c r="F269" s="0" t="s">
        <x:v>80</x:v>
      </x:c>
      <x:c r="G269" s="0" t="s">
        <x:v>59</x:v>
      </x:c>
      <x:c r="H269" s="0" t="s">
        <x:v>59</x:v>
      </x:c>
      <x:c r="I269" s="0" t="s">
        <x:v>53</x:v>
      </x:c>
      <x:c r="J269" s="0">
        <x:v>5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79</x:v>
      </x:c>
      <x:c r="F270" s="0" t="s">
        <x:v>80</x:v>
      </x:c>
      <x:c r="G270" s="0" t="s">
        <x:v>60</x:v>
      </x:c>
      <x:c r="H270" s="0" t="s">
        <x:v>60</x:v>
      </x:c>
      <x:c r="I270" s="0" t="s">
        <x:v>53</x:v>
      </x:c>
      <x:c r="J270" s="0">
        <x:v>6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79</x:v>
      </x:c>
      <x:c r="F271" s="0" t="s">
        <x:v>80</x:v>
      </x:c>
      <x:c r="G271" s="0" t="s">
        <x:v>61</x:v>
      </x:c>
      <x:c r="H271" s="0" t="s">
        <x:v>61</x:v>
      </x:c>
      <x:c r="I271" s="0" t="s">
        <x:v>53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81</x:v>
      </x:c>
      <x:c r="F272" s="0" t="s">
        <x:v>82</x:v>
      </x:c>
      <x:c r="G272" s="0" t="s">
        <x:v>52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81</x:v>
      </x:c>
      <x:c r="F273" s="0" t="s">
        <x:v>82</x:v>
      </x:c>
      <x:c r="G273" s="0" t="s">
        <x:v>54</x:v>
      </x:c>
      <x:c r="H273" s="0" t="s">
        <x:v>54</x:v>
      </x:c>
      <x:c r="I273" s="0" t="s">
        <x:v>53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81</x:v>
      </x:c>
      <x:c r="F274" s="0" t="s">
        <x:v>82</x:v>
      </x:c>
      <x:c r="G274" s="0" t="s">
        <x:v>55</x:v>
      </x:c>
      <x:c r="H274" s="0" t="s">
        <x:v>55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81</x:v>
      </x:c>
      <x:c r="F275" s="0" t="s">
        <x:v>82</x:v>
      </x:c>
      <x:c r="G275" s="0" t="s">
        <x:v>56</x:v>
      </x:c>
      <x:c r="H275" s="0" t="s">
        <x:v>56</x:v>
      </x:c>
      <x:c r="I275" s="0" t="s">
        <x:v>53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81</x:v>
      </x:c>
      <x:c r="F276" s="0" t="s">
        <x:v>82</x:v>
      </x:c>
      <x:c r="G276" s="0" t="s">
        <x:v>57</x:v>
      </x:c>
      <x:c r="H276" s="0" t="s">
        <x:v>57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81</x:v>
      </x:c>
      <x:c r="F277" s="0" t="s">
        <x:v>82</x:v>
      </x:c>
      <x:c r="G277" s="0" t="s">
        <x:v>58</x:v>
      </x:c>
      <x:c r="H277" s="0" t="s">
        <x:v>58</x:v>
      </x:c>
      <x:c r="I277" s="0" t="s">
        <x:v>53</x:v>
      </x:c>
      <x:c r="J277" s="0">
        <x:v>6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81</x:v>
      </x:c>
      <x:c r="F278" s="0" t="s">
        <x:v>82</x:v>
      </x:c>
      <x:c r="G278" s="0" t="s">
        <x:v>59</x:v>
      </x:c>
      <x:c r="H278" s="0" t="s">
        <x:v>59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81</x:v>
      </x:c>
      <x:c r="F279" s="0" t="s">
        <x:v>82</x:v>
      </x:c>
      <x:c r="G279" s="0" t="s">
        <x:v>60</x:v>
      </x:c>
      <x:c r="H279" s="0" t="s">
        <x:v>60</x:v>
      </x:c>
      <x:c r="I279" s="0" t="s">
        <x:v>53</x:v>
      </x:c>
      <x:c r="J279" s="0">
        <x:v>8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81</x:v>
      </x:c>
      <x:c r="F280" s="0" t="s">
        <x:v>82</x:v>
      </x:c>
      <x:c r="G280" s="0" t="s">
        <x:v>61</x:v>
      </x:c>
      <x:c r="H280" s="0" t="s">
        <x:v>61</x:v>
      </x:c>
      <x:c r="I280" s="0" t="s">
        <x:v>53</x:v>
      </x:c>
      <x:c r="J280" s="0">
        <x:v>7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83</x:v>
      </x:c>
      <x:c r="F281" s="0" t="s">
        <x:v>84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83</x:v>
      </x:c>
      <x:c r="F282" s="0" t="s">
        <x:v>84</x:v>
      </x:c>
      <x:c r="G282" s="0" t="s">
        <x:v>54</x:v>
      </x:c>
      <x:c r="H282" s="0" t="s">
        <x:v>54</x:v>
      </x:c>
      <x:c r="I282" s="0" t="s">
        <x:v>53</x:v>
      </x:c>
      <x:c r="J282" s="0">
        <x:v>11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83</x:v>
      </x:c>
      <x:c r="F283" s="0" t="s">
        <x:v>84</x:v>
      </x:c>
      <x:c r="G283" s="0" t="s">
        <x:v>55</x:v>
      </x:c>
      <x:c r="H283" s="0" t="s">
        <x:v>55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83</x:v>
      </x:c>
      <x:c r="F284" s="0" t="s">
        <x:v>84</x:v>
      </x:c>
      <x:c r="G284" s="0" t="s">
        <x:v>56</x:v>
      </x:c>
      <x:c r="H284" s="0" t="s">
        <x:v>56</x:v>
      </x:c>
      <x:c r="I284" s="0" t="s">
        <x:v>53</x:v>
      </x:c>
      <x:c r="J284" s="0">
        <x:v>13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83</x:v>
      </x:c>
      <x:c r="F285" s="0" t="s">
        <x:v>84</x:v>
      </x:c>
      <x:c r="G285" s="0" t="s">
        <x:v>57</x:v>
      </x:c>
      <x:c r="H285" s="0" t="s">
        <x:v>57</x:v>
      </x:c>
      <x:c r="I285" s="0" t="s">
        <x:v>53</x:v>
      </x:c>
      <x:c r="J285" s="0">
        <x:v>13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83</x:v>
      </x:c>
      <x:c r="F286" s="0" t="s">
        <x:v>84</x:v>
      </x:c>
      <x:c r="G286" s="0" t="s">
        <x:v>58</x:v>
      </x:c>
      <x:c r="H286" s="0" t="s">
        <x:v>58</x:v>
      </x:c>
      <x:c r="I286" s="0" t="s">
        <x:v>53</x:v>
      </x:c>
      <x:c r="J286" s="0">
        <x:v>19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83</x:v>
      </x:c>
      <x:c r="F287" s="0" t="s">
        <x:v>84</x:v>
      </x:c>
      <x:c r="G287" s="0" t="s">
        <x:v>59</x:v>
      </x:c>
      <x:c r="H287" s="0" t="s">
        <x:v>59</x:v>
      </x:c>
      <x:c r="I287" s="0" t="s">
        <x:v>53</x:v>
      </x:c>
      <x:c r="J287" s="0">
        <x:v>23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83</x:v>
      </x:c>
      <x:c r="F288" s="0" t="s">
        <x:v>84</x:v>
      </x:c>
      <x:c r="G288" s="0" t="s">
        <x:v>60</x:v>
      </x:c>
      <x:c r="H288" s="0" t="s">
        <x:v>60</x:v>
      </x:c>
      <x:c r="I288" s="0" t="s">
        <x:v>53</x:v>
      </x:c>
      <x:c r="J288" s="0">
        <x:v>23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83</x:v>
      </x:c>
      <x:c r="F289" s="0" t="s">
        <x:v>84</x:v>
      </x:c>
      <x:c r="G289" s="0" t="s">
        <x:v>61</x:v>
      </x:c>
      <x:c r="H289" s="0" t="s">
        <x:v>61</x:v>
      </x:c>
      <x:c r="I289" s="0" t="s">
        <x:v>53</x:v>
      </x:c>
      <x:c r="J289" s="0">
        <x:v>25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39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39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85</x:v>
      </x:c>
      <x:c r="F292" s="0" t="s">
        <x:v>86</x:v>
      </x:c>
      <x:c r="G292" s="0" t="s">
        <x:v>55</x:v>
      </x:c>
      <x:c r="H292" s="0" t="s">
        <x:v>55</x:v>
      </x:c>
      <x:c r="I292" s="0" t="s">
        <x:v>53</x:v>
      </x:c>
      <x:c r="J292" s="0">
        <x:v>35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85</x:v>
      </x:c>
      <x:c r="F293" s="0" t="s">
        <x:v>86</x:v>
      </x:c>
      <x:c r="G293" s="0" t="s">
        <x:v>56</x:v>
      </x:c>
      <x:c r="H293" s="0" t="s">
        <x:v>56</x:v>
      </x:c>
      <x:c r="I293" s="0" t="s">
        <x:v>53</x:v>
      </x:c>
      <x:c r="J293" s="0">
        <x:v>41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85</x:v>
      </x:c>
      <x:c r="F294" s="0" t="s">
        <x:v>86</x:v>
      </x:c>
      <x:c r="G294" s="0" t="s">
        <x:v>57</x:v>
      </x:c>
      <x:c r="H294" s="0" t="s">
        <x:v>57</x:v>
      </x:c>
      <x:c r="I294" s="0" t="s">
        <x:v>53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85</x:v>
      </x:c>
      <x:c r="F295" s="0" t="s">
        <x:v>86</x:v>
      </x:c>
      <x:c r="G295" s="0" t="s">
        <x:v>58</x:v>
      </x:c>
      <x:c r="H295" s="0" t="s">
        <x:v>58</x:v>
      </x:c>
      <x:c r="I295" s="0" t="s">
        <x:v>53</x:v>
      </x:c>
      <x:c r="J295" s="0">
        <x:v>48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85</x:v>
      </x:c>
      <x:c r="F296" s="0" t="s">
        <x:v>86</x:v>
      </x:c>
      <x:c r="G296" s="0" t="s">
        <x:v>59</x:v>
      </x:c>
      <x:c r="H296" s="0" t="s">
        <x:v>59</x:v>
      </x:c>
      <x:c r="I296" s="0" t="s">
        <x:v>53</x:v>
      </x:c>
      <x:c r="J296" s="0">
        <x:v>46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85</x:v>
      </x:c>
      <x:c r="F297" s="0" t="s">
        <x:v>86</x:v>
      </x:c>
      <x:c r="G297" s="0" t="s">
        <x:v>60</x:v>
      </x:c>
      <x:c r="H297" s="0" t="s">
        <x:v>60</x:v>
      </x:c>
      <x:c r="I297" s="0" t="s">
        <x:v>53</x:v>
      </x:c>
      <x:c r="J297" s="0">
        <x:v>56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85</x:v>
      </x:c>
      <x:c r="F298" s="0" t="s">
        <x:v>86</x:v>
      </x:c>
      <x:c r="G298" s="0" t="s">
        <x:v>61</x:v>
      </x:c>
      <x:c r="H298" s="0" t="s">
        <x:v>61</x:v>
      </x:c>
      <x:c r="I298" s="0" t="s">
        <x:v>53</x:v>
      </x:c>
      <x:c r="J298" s="0">
        <x:v>56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87</x:v>
      </x:c>
      <x:c r="F299" s="0" t="s">
        <x:v>88</x:v>
      </x:c>
      <x:c r="G299" s="0" t="s">
        <x:v>52</x:v>
      </x:c>
      <x:c r="H299" s="0" t="s">
        <x:v>52</x:v>
      </x:c>
      <x:c r="I299" s="0" t="s">
        <x:v>53</x:v>
      </x:c>
      <x:c r="J299" s="0">
        <x:v>42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87</x:v>
      </x:c>
      <x:c r="F300" s="0" t="s">
        <x:v>88</x:v>
      </x:c>
      <x:c r="G300" s="0" t="s">
        <x:v>54</x:v>
      </x:c>
      <x:c r="H300" s="0" t="s">
        <x:v>54</x:v>
      </x:c>
      <x:c r="I300" s="0" t="s">
        <x:v>53</x:v>
      </x:c>
      <x:c r="J300" s="0">
        <x:v>40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87</x:v>
      </x:c>
      <x:c r="F301" s="0" t="s">
        <x:v>88</x:v>
      </x:c>
      <x:c r="G301" s="0" t="s">
        <x:v>55</x:v>
      </x:c>
      <x:c r="H301" s="0" t="s">
        <x:v>55</x:v>
      </x:c>
      <x:c r="I301" s="0" t="s">
        <x:v>53</x:v>
      </x:c>
      <x:c r="J301" s="0">
        <x:v>38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87</x:v>
      </x:c>
      <x:c r="F302" s="0" t="s">
        <x:v>88</x:v>
      </x:c>
      <x:c r="G302" s="0" t="s">
        <x:v>56</x:v>
      </x:c>
      <x:c r="H302" s="0" t="s">
        <x:v>56</x:v>
      </x:c>
      <x:c r="I302" s="0" t="s">
        <x:v>53</x:v>
      </x:c>
      <x:c r="J302" s="0">
        <x:v>42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87</x:v>
      </x:c>
      <x:c r="F303" s="0" t="s">
        <x:v>88</x:v>
      </x:c>
      <x:c r="G303" s="0" t="s">
        <x:v>57</x:v>
      </x:c>
      <x:c r="H303" s="0" t="s">
        <x:v>57</x:v>
      </x:c>
      <x:c r="I303" s="0" t="s">
        <x:v>53</x:v>
      </x:c>
      <x:c r="J303" s="0">
        <x:v>40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87</x:v>
      </x:c>
      <x:c r="F304" s="0" t="s">
        <x:v>88</x:v>
      </x:c>
      <x:c r="G304" s="0" t="s">
        <x:v>58</x:v>
      </x:c>
      <x:c r="H304" s="0" t="s">
        <x:v>58</x:v>
      </x:c>
      <x:c r="I304" s="0" t="s">
        <x:v>53</x:v>
      </x:c>
      <x:c r="J304" s="0">
        <x:v>49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87</x:v>
      </x:c>
      <x:c r="F305" s="0" t="s">
        <x:v>88</x:v>
      </x:c>
      <x:c r="G305" s="0" t="s">
        <x:v>59</x:v>
      </x:c>
      <x:c r="H305" s="0" t="s">
        <x:v>59</x:v>
      </x:c>
      <x:c r="I305" s="0" t="s">
        <x:v>53</x:v>
      </x:c>
      <x:c r="J305" s="0">
        <x:v>45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87</x:v>
      </x:c>
      <x:c r="F306" s="0" t="s">
        <x:v>88</x:v>
      </x:c>
      <x:c r="G306" s="0" t="s">
        <x:v>60</x:v>
      </x:c>
      <x:c r="H306" s="0" t="s">
        <x:v>60</x:v>
      </x:c>
      <x:c r="I306" s="0" t="s">
        <x:v>53</x:v>
      </x:c>
      <x:c r="J306" s="0">
        <x:v>50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87</x:v>
      </x:c>
      <x:c r="F307" s="0" t="s">
        <x:v>88</x:v>
      </x:c>
      <x:c r="G307" s="0" t="s">
        <x:v>61</x:v>
      </x:c>
      <x:c r="H307" s="0" t="s">
        <x:v>61</x:v>
      </x:c>
      <x:c r="I307" s="0" t="s">
        <x:v>53</x:v>
      </x:c>
      <x:c r="J307" s="0">
        <x:v>54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89</x:v>
      </x:c>
      <x:c r="F308" s="0" t="s">
        <x:v>90</x:v>
      </x:c>
      <x:c r="G308" s="0" t="s">
        <x:v>52</x:v>
      </x:c>
      <x:c r="H308" s="0" t="s">
        <x:v>52</x:v>
      </x:c>
      <x:c r="I308" s="0" t="s">
        <x:v>53</x:v>
      </x:c>
      <x:c r="J308" s="0">
        <x:v>37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53</x:v>
      </x:c>
      <x:c r="J309" s="0">
        <x:v>38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53</x:v>
      </x:c>
      <x:c r="J310" s="0">
        <x:v>35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53</x:v>
      </x:c>
      <x:c r="J311" s="0">
        <x:v>40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89</x:v>
      </x:c>
      <x:c r="F312" s="0" t="s">
        <x:v>90</x:v>
      </x:c>
      <x:c r="G312" s="0" t="s">
        <x:v>57</x:v>
      </x:c>
      <x:c r="H312" s="0" t="s">
        <x:v>57</x:v>
      </x:c>
      <x:c r="I312" s="0" t="s">
        <x:v>53</x:v>
      </x:c>
      <x:c r="J312" s="0">
        <x:v>38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89</x:v>
      </x:c>
      <x:c r="F313" s="0" t="s">
        <x:v>90</x:v>
      </x:c>
      <x:c r="G313" s="0" t="s">
        <x:v>58</x:v>
      </x:c>
      <x:c r="H313" s="0" t="s">
        <x:v>58</x:v>
      </x:c>
      <x:c r="I313" s="0" t="s">
        <x:v>53</x:v>
      </x:c>
      <x:c r="J313" s="0">
        <x:v>46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89</x:v>
      </x:c>
      <x:c r="F314" s="0" t="s">
        <x:v>90</x:v>
      </x:c>
      <x:c r="G314" s="0" t="s">
        <x:v>59</x:v>
      </x:c>
      <x:c r="H314" s="0" t="s">
        <x:v>59</x:v>
      </x:c>
      <x:c r="I314" s="0" t="s">
        <x:v>53</x:v>
      </x:c>
      <x:c r="J314" s="0">
        <x:v>44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89</x:v>
      </x:c>
      <x:c r="F315" s="0" t="s">
        <x:v>90</x:v>
      </x:c>
      <x:c r="G315" s="0" t="s">
        <x:v>60</x:v>
      </x:c>
      <x:c r="H315" s="0" t="s">
        <x:v>60</x:v>
      </x:c>
      <x:c r="I315" s="0" t="s">
        <x:v>53</x:v>
      </x:c>
      <x:c r="J315" s="0">
        <x:v>48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89</x:v>
      </x:c>
      <x:c r="F316" s="0" t="s">
        <x:v>90</x:v>
      </x:c>
      <x:c r="G316" s="0" t="s">
        <x:v>61</x:v>
      </x:c>
      <x:c r="H316" s="0" t="s">
        <x:v>61</x:v>
      </x:c>
      <x:c r="I316" s="0" t="s">
        <x:v>53</x:v>
      </x:c>
      <x:c r="J316" s="0">
        <x:v>53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91</x:v>
      </x:c>
      <x:c r="F317" s="0" t="s">
        <x:v>92</x:v>
      </x:c>
      <x:c r="G317" s="0" t="s">
        <x:v>52</x:v>
      </x:c>
      <x:c r="H317" s="0" t="s">
        <x:v>52</x:v>
      </x:c>
      <x:c r="I317" s="0" t="s">
        <x:v>53</x:v>
      </x:c>
      <x:c r="J317" s="0" t="s">
        <x:v>72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91</x:v>
      </x:c>
      <x:c r="F318" s="0" t="s">
        <x:v>92</x:v>
      </x:c>
      <x:c r="G318" s="0" t="s">
        <x:v>54</x:v>
      </x:c>
      <x:c r="H318" s="0" t="s">
        <x:v>54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91</x:v>
      </x:c>
      <x:c r="F319" s="0" t="s">
        <x:v>92</x:v>
      </x:c>
      <x:c r="G319" s="0" t="s">
        <x:v>55</x:v>
      </x:c>
      <x:c r="H319" s="0" t="s">
        <x:v>55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91</x:v>
      </x:c>
      <x:c r="F320" s="0" t="s">
        <x:v>92</x:v>
      </x:c>
      <x:c r="G320" s="0" t="s">
        <x:v>56</x:v>
      </x:c>
      <x:c r="H320" s="0" t="s">
        <x:v>56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91</x:v>
      </x:c>
      <x:c r="F321" s="0" t="s">
        <x:v>92</x:v>
      </x:c>
      <x:c r="G321" s="0" t="s">
        <x:v>57</x:v>
      </x:c>
      <x:c r="H321" s="0" t="s">
        <x:v>57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91</x:v>
      </x:c>
      <x:c r="F322" s="0" t="s">
        <x:v>92</x:v>
      </x:c>
      <x:c r="G322" s="0" t="s">
        <x:v>58</x:v>
      </x:c>
      <x:c r="H322" s="0" t="s">
        <x:v>58</x:v>
      </x:c>
      <x:c r="I322" s="0" t="s">
        <x:v>53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91</x:v>
      </x:c>
      <x:c r="F323" s="0" t="s">
        <x:v>92</x:v>
      </x:c>
      <x:c r="G323" s="0" t="s">
        <x:v>59</x:v>
      </x:c>
      <x:c r="H323" s="0" t="s">
        <x:v>59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91</x:v>
      </x:c>
      <x:c r="F324" s="0" t="s">
        <x:v>92</x:v>
      </x:c>
      <x:c r="G324" s="0" t="s">
        <x:v>60</x:v>
      </x:c>
      <x:c r="H324" s="0" t="s">
        <x:v>60</x:v>
      </x:c>
      <x:c r="I324" s="0" t="s">
        <x:v>53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91</x:v>
      </x:c>
      <x:c r="F325" s="0" t="s">
        <x:v>92</x:v>
      </x:c>
      <x:c r="G325" s="0" t="s">
        <x:v>61</x:v>
      </x:c>
      <x:c r="H325" s="0" t="s">
        <x:v>61</x:v>
      </x:c>
      <x:c r="I325" s="0" t="s">
        <x:v>53</x:v>
      </x:c>
      <x:c r="J325" s="0">
        <x:v>8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93</x:v>
      </x:c>
      <x:c r="F326" s="0" t="s">
        <x:v>94</x:v>
      </x:c>
      <x:c r="G326" s="0" t="s">
        <x:v>52</x:v>
      </x:c>
      <x:c r="H326" s="0" t="s">
        <x:v>52</x:v>
      </x:c>
      <x:c r="I326" s="0" t="s">
        <x:v>53</x:v>
      </x:c>
      <x:c r="J326" s="0" t="s">
        <x:v>72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93</x:v>
      </x:c>
      <x:c r="F327" s="0" t="s">
        <x:v>94</x:v>
      </x:c>
      <x:c r="G327" s="0" t="s">
        <x:v>54</x:v>
      </x:c>
      <x:c r="H327" s="0" t="s">
        <x:v>54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93</x:v>
      </x:c>
      <x:c r="F328" s="0" t="s">
        <x:v>94</x:v>
      </x:c>
      <x:c r="G328" s="0" t="s">
        <x:v>55</x:v>
      </x:c>
      <x:c r="H328" s="0" t="s">
        <x:v>55</x:v>
      </x:c>
      <x:c r="I328" s="0" t="s">
        <x:v>53</x:v>
      </x:c>
      <x:c r="J328" s="0">
        <x:v>9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93</x:v>
      </x:c>
      <x:c r="F329" s="0" t="s">
        <x:v>94</x:v>
      </x:c>
      <x:c r="G329" s="0" t="s">
        <x:v>56</x:v>
      </x:c>
      <x:c r="H329" s="0" t="s">
        <x:v>56</x:v>
      </x:c>
      <x:c r="I329" s="0" t="s">
        <x:v>53</x:v>
      </x:c>
      <x:c r="J329" s="0">
        <x:v>9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93</x:v>
      </x:c>
      <x:c r="F330" s="0" t="s">
        <x:v>94</x:v>
      </x:c>
      <x:c r="G330" s="0" t="s">
        <x:v>57</x:v>
      </x:c>
      <x:c r="H330" s="0" t="s">
        <x:v>57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93</x:v>
      </x:c>
      <x:c r="F331" s="0" t="s">
        <x:v>94</x:v>
      </x:c>
      <x:c r="G331" s="0" t="s">
        <x:v>58</x:v>
      </x:c>
      <x:c r="H331" s="0" t="s">
        <x:v>58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93</x:v>
      </x:c>
      <x:c r="F332" s="0" t="s">
        <x:v>94</x:v>
      </x:c>
      <x:c r="G332" s="0" t="s">
        <x:v>59</x:v>
      </x:c>
      <x:c r="H332" s="0" t="s">
        <x:v>59</x:v>
      </x:c>
      <x:c r="I332" s="0" t="s">
        <x:v>53</x:v>
      </x:c>
      <x:c r="J332" s="0">
        <x:v>9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93</x:v>
      </x:c>
      <x:c r="F333" s="0" t="s">
        <x:v>94</x:v>
      </x:c>
      <x:c r="G333" s="0" t="s">
        <x:v>60</x:v>
      </x:c>
      <x:c r="H333" s="0" t="s">
        <x:v>60</x:v>
      </x:c>
      <x:c r="I333" s="0" t="s">
        <x:v>53</x:v>
      </x:c>
      <x:c r="J333" s="0">
        <x:v>12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93</x:v>
      </x:c>
      <x:c r="F334" s="0" t="s">
        <x:v>94</x:v>
      </x:c>
      <x:c r="G334" s="0" t="s">
        <x:v>61</x:v>
      </x:c>
      <x:c r="H334" s="0" t="s">
        <x:v>61</x:v>
      </x:c>
      <x:c r="I334" s="0" t="s">
        <x:v>53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95</x:v>
      </x:c>
      <x:c r="F335" s="0" t="s">
        <x:v>96</x:v>
      </x:c>
      <x:c r="G335" s="0" t="s">
        <x:v>52</x:v>
      </x:c>
      <x:c r="H335" s="0" t="s">
        <x:v>52</x:v>
      </x:c>
      <x:c r="I335" s="0" t="s">
        <x:v>53</x:v>
      </x:c>
      <x:c r="J335" s="0" t="s">
        <x:v>72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95</x:v>
      </x:c>
      <x:c r="F336" s="0" t="s">
        <x:v>96</x:v>
      </x:c>
      <x:c r="G336" s="0" t="s">
        <x:v>54</x:v>
      </x:c>
      <x:c r="H336" s="0" t="s">
        <x:v>54</x:v>
      </x:c>
      <x:c r="I336" s="0" t="s">
        <x:v>53</x:v>
      </x:c>
      <x:c r="J336" s="0" t="s">
        <x:v>72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95</x:v>
      </x:c>
      <x:c r="F337" s="0" t="s">
        <x:v>96</x:v>
      </x:c>
      <x:c r="G337" s="0" t="s">
        <x:v>55</x:v>
      </x:c>
      <x:c r="H337" s="0" t="s">
        <x:v>55</x:v>
      </x:c>
      <x:c r="I337" s="0" t="s">
        <x:v>53</x:v>
      </x:c>
      <x:c r="J337" s="0" t="s">
        <x:v>72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95</x:v>
      </x:c>
      <x:c r="F338" s="0" t="s">
        <x:v>96</x:v>
      </x:c>
      <x:c r="G338" s="0" t="s">
        <x:v>56</x:v>
      </x:c>
      <x:c r="H338" s="0" t="s">
        <x:v>56</x:v>
      </x:c>
      <x:c r="I338" s="0" t="s">
        <x:v>53</x:v>
      </x:c>
      <x:c r="J338" s="0" t="s">
        <x:v>72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95</x:v>
      </x:c>
      <x:c r="F339" s="0" t="s">
        <x:v>96</x:v>
      </x:c>
      <x:c r="G339" s="0" t="s">
        <x:v>57</x:v>
      </x:c>
      <x:c r="H339" s="0" t="s">
        <x:v>57</x:v>
      </x:c>
      <x:c r="I339" s="0" t="s">
        <x:v>53</x:v>
      </x:c>
      <x:c r="J339" s="0" t="s">
        <x:v>72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95</x:v>
      </x:c>
      <x:c r="F340" s="0" t="s">
        <x:v>96</x:v>
      </x:c>
      <x:c r="G340" s="0" t="s">
        <x:v>58</x:v>
      </x:c>
      <x:c r="H340" s="0" t="s">
        <x:v>58</x:v>
      </x:c>
      <x:c r="I340" s="0" t="s">
        <x:v>53</x:v>
      </x:c>
      <x:c r="J340" s="0" t="s">
        <x:v>72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95</x:v>
      </x:c>
      <x:c r="F341" s="0" t="s">
        <x:v>96</x:v>
      </x:c>
      <x:c r="G341" s="0" t="s">
        <x:v>59</x:v>
      </x:c>
      <x:c r="H341" s="0" t="s">
        <x:v>59</x:v>
      </x:c>
      <x:c r="I341" s="0" t="s">
        <x:v>53</x:v>
      </x:c>
      <x:c r="J341" s="0">
        <x:v>9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95</x:v>
      </x:c>
      <x:c r="F342" s="0" t="s">
        <x:v>96</x:v>
      </x:c>
      <x:c r="G342" s="0" t="s">
        <x:v>60</x:v>
      </x:c>
      <x:c r="H342" s="0" t="s">
        <x:v>60</x:v>
      </x:c>
      <x:c r="I342" s="0" t="s">
        <x:v>53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95</x:v>
      </x:c>
      <x:c r="F343" s="0" t="s">
        <x:v>96</x:v>
      </x:c>
      <x:c r="G343" s="0" t="s">
        <x:v>61</x:v>
      </x:c>
      <x:c r="H343" s="0" t="s">
        <x:v>61</x:v>
      </x:c>
      <x:c r="I343" s="0" t="s">
        <x:v>53</x:v>
      </x:c>
      <x:c r="J343" s="0">
        <x:v>13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97</x:v>
      </x:c>
      <x:c r="F344" s="0" t="s">
        <x:v>98</x:v>
      </x:c>
      <x:c r="G344" s="0" t="s">
        <x:v>52</x:v>
      </x:c>
      <x:c r="H344" s="0" t="s">
        <x:v>52</x:v>
      </x:c>
      <x:c r="I344" s="0" t="s">
        <x:v>53</x:v>
      </x:c>
      <x:c r="J344" s="0" t="s">
        <x:v>72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97</x:v>
      </x:c>
      <x:c r="F345" s="0" t="s">
        <x:v>98</x:v>
      </x:c>
      <x:c r="G345" s="0" t="s">
        <x:v>54</x:v>
      </x:c>
      <x:c r="H345" s="0" t="s">
        <x:v>54</x:v>
      </x:c>
      <x:c r="I345" s="0" t="s">
        <x:v>53</x:v>
      </x:c>
      <x:c r="J345" s="0" t="s">
        <x:v>72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97</x:v>
      </x:c>
      <x:c r="F346" s="0" t="s">
        <x:v>98</x:v>
      </x:c>
      <x:c r="G346" s="0" t="s">
        <x:v>55</x:v>
      </x:c>
      <x:c r="H346" s="0" t="s">
        <x:v>55</x:v>
      </x:c>
      <x:c r="I346" s="0" t="s">
        <x:v>53</x:v>
      </x:c>
      <x:c r="J346" s="0" t="s">
        <x:v>72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97</x:v>
      </x:c>
      <x:c r="F347" s="0" t="s">
        <x:v>98</x:v>
      </x:c>
      <x:c r="G347" s="0" t="s">
        <x:v>56</x:v>
      </x:c>
      <x:c r="H347" s="0" t="s">
        <x:v>56</x:v>
      </x:c>
      <x:c r="I347" s="0" t="s">
        <x:v>53</x:v>
      </x:c>
      <x:c r="J347" s="0" t="s">
        <x:v>72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97</x:v>
      </x:c>
      <x:c r="F348" s="0" t="s">
        <x:v>98</x:v>
      </x:c>
      <x:c r="G348" s="0" t="s">
        <x:v>57</x:v>
      </x:c>
      <x:c r="H348" s="0" t="s">
        <x:v>57</x:v>
      </x:c>
      <x:c r="I348" s="0" t="s">
        <x:v>53</x:v>
      </x:c>
      <x:c r="J348" s="0" t="s">
        <x:v>72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97</x:v>
      </x:c>
      <x:c r="F349" s="0" t="s">
        <x:v>98</x:v>
      </x:c>
      <x:c r="G349" s="0" t="s">
        <x:v>58</x:v>
      </x:c>
      <x:c r="H349" s="0" t="s">
        <x:v>58</x:v>
      </x:c>
      <x:c r="I349" s="0" t="s">
        <x:v>53</x:v>
      </x:c>
      <x:c r="J349" s="0" t="s">
        <x:v>72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97</x:v>
      </x:c>
      <x:c r="F350" s="0" t="s">
        <x:v>98</x:v>
      </x:c>
      <x:c r="G350" s="0" t="s">
        <x:v>59</x:v>
      </x:c>
      <x:c r="H350" s="0" t="s">
        <x:v>59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97</x:v>
      </x:c>
      <x:c r="F351" s="0" t="s">
        <x:v>98</x:v>
      </x:c>
      <x:c r="G351" s="0" t="s">
        <x:v>60</x:v>
      </x:c>
      <x:c r="H351" s="0" t="s">
        <x:v>60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97</x:v>
      </x:c>
      <x:c r="F352" s="0" t="s">
        <x:v>98</x:v>
      </x:c>
      <x:c r="G352" s="0" t="s">
        <x:v>61</x:v>
      </x:c>
      <x:c r="H352" s="0" t="s">
        <x:v>61</x:v>
      </x:c>
      <x:c r="I352" s="0" t="s">
        <x:v>53</x:v>
      </x:c>
      <x:c r="J352" s="0">
        <x:v>6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99</x:v>
      </x:c>
      <x:c r="F353" s="0" t="s">
        <x:v>100</x:v>
      </x:c>
      <x:c r="G353" s="0" t="s">
        <x:v>52</x:v>
      </x:c>
      <x:c r="H353" s="0" t="s">
        <x:v>52</x:v>
      </x:c>
      <x:c r="I353" s="0" t="s">
        <x:v>53</x:v>
      </x:c>
      <x:c r="J353" s="0" t="s">
        <x:v>72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99</x:v>
      </x:c>
      <x:c r="F354" s="0" t="s">
        <x:v>100</x:v>
      </x:c>
      <x:c r="G354" s="0" t="s">
        <x:v>54</x:v>
      </x:c>
      <x:c r="H354" s="0" t="s">
        <x:v>54</x:v>
      </x:c>
      <x:c r="I354" s="0" t="s">
        <x:v>53</x:v>
      </x:c>
      <x:c r="J354" s="0" t="s">
        <x:v>72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99</x:v>
      </x:c>
      <x:c r="F355" s="0" t="s">
        <x:v>100</x:v>
      </x:c>
      <x:c r="G355" s="0" t="s">
        <x:v>55</x:v>
      </x:c>
      <x:c r="H355" s="0" t="s">
        <x:v>55</x:v>
      </x:c>
      <x:c r="I355" s="0" t="s">
        <x:v>53</x:v>
      </x:c>
      <x:c r="J355" s="0" t="s">
        <x:v>72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99</x:v>
      </x:c>
      <x:c r="F356" s="0" t="s">
        <x:v>100</x:v>
      </x:c>
      <x:c r="G356" s="0" t="s">
        <x:v>56</x:v>
      </x:c>
      <x:c r="H356" s="0" t="s">
        <x:v>56</x:v>
      </x:c>
      <x:c r="I356" s="0" t="s">
        <x:v>53</x:v>
      </x:c>
      <x:c r="J356" s="0" t="s">
        <x:v>72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99</x:v>
      </x:c>
      <x:c r="F357" s="0" t="s">
        <x:v>100</x:v>
      </x:c>
      <x:c r="G357" s="0" t="s">
        <x:v>57</x:v>
      </x:c>
      <x:c r="H357" s="0" t="s">
        <x:v>57</x:v>
      </x:c>
      <x:c r="I357" s="0" t="s">
        <x:v>53</x:v>
      </x:c>
      <x:c r="J357" s="0" t="s">
        <x:v>72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99</x:v>
      </x:c>
      <x:c r="F358" s="0" t="s">
        <x:v>100</x:v>
      </x:c>
      <x:c r="G358" s="0" t="s">
        <x:v>58</x:v>
      </x:c>
      <x:c r="H358" s="0" t="s">
        <x:v>58</x:v>
      </x:c>
      <x:c r="I358" s="0" t="s">
        <x:v>53</x:v>
      </x:c>
      <x:c r="J358" s="0" t="s">
        <x:v>72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99</x:v>
      </x:c>
      <x:c r="F359" s="0" t="s">
        <x:v>100</x:v>
      </x:c>
      <x:c r="G359" s="0" t="s">
        <x:v>59</x:v>
      </x:c>
      <x:c r="H359" s="0" t="s">
        <x:v>59</x:v>
      </x:c>
      <x:c r="I359" s="0" t="s">
        <x:v>53</x:v>
      </x:c>
      <x:c r="J359" s="0">
        <x:v>15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99</x:v>
      </x:c>
      <x:c r="F360" s="0" t="s">
        <x:v>100</x:v>
      </x:c>
      <x:c r="G360" s="0" t="s">
        <x:v>60</x:v>
      </x:c>
      <x:c r="H360" s="0" t="s">
        <x:v>60</x:v>
      </x:c>
      <x:c r="I360" s="0" t="s">
        <x:v>53</x:v>
      </x:c>
      <x:c r="J360" s="0">
        <x:v>17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99</x:v>
      </x:c>
      <x:c r="F361" s="0" t="s">
        <x:v>100</x:v>
      </x:c>
      <x:c r="G361" s="0" t="s">
        <x:v>61</x:v>
      </x:c>
      <x:c r="H361" s="0" t="s">
        <x:v>61</x:v>
      </x:c>
      <x:c r="I361" s="0" t="s">
        <x:v>53</x:v>
      </x:c>
      <x:c r="J361" s="0">
        <x:v>19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51</x:v>
      </x:c>
      <x:c r="G367" s="0" t="s">
        <x:v>58</x:v>
      </x:c>
      <x:c r="H367" s="0" t="s">
        <x:v>58</x:v>
      </x:c>
      <x:c r="I367" s="0" t="s">
        <x:v>53</x:v>
      </x:c>
      <x:c r="J367" s="0">
        <x:v>5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51</x:v>
      </x:c>
      <x:c r="G368" s="0" t="s">
        <x:v>59</x:v>
      </x:c>
      <x:c r="H368" s="0" t="s">
        <x:v>59</x:v>
      </x:c>
      <x:c r="I368" s="0" t="s">
        <x:v>53</x:v>
      </x:c>
      <x:c r="J368" s="0">
        <x:v>4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51</x:v>
      </x:c>
      <x:c r="G369" s="0" t="s">
        <x:v>60</x:v>
      </x:c>
      <x:c r="H369" s="0" t="s">
        <x:v>60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51</x:v>
      </x:c>
      <x:c r="G370" s="0" t="s">
        <x:v>61</x:v>
      </x:c>
      <x:c r="H370" s="0" t="s">
        <x:v>61</x:v>
      </x:c>
      <x:c r="I370" s="0" t="s">
        <x:v>53</x:v>
      </x:c>
      <x:c r="J370" s="0">
        <x:v>10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62</x:v>
      </x:c>
      <x:c r="F372" s="0" t="s">
        <x:v>63</x:v>
      </x:c>
      <x:c r="G372" s="0" t="s">
        <x:v>54</x:v>
      </x:c>
      <x:c r="H372" s="0" t="s">
        <x:v>54</x:v>
      </x:c>
      <x:c r="I372" s="0" t="s">
        <x:v>53</x:v>
      </x:c>
      <x:c r="J372" s="0">
        <x:v>8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62</x:v>
      </x:c>
      <x:c r="F373" s="0" t="s">
        <x:v>63</x:v>
      </x:c>
      <x:c r="G373" s="0" t="s">
        <x:v>55</x:v>
      </x:c>
      <x:c r="H373" s="0" t="s">
        <x:v>55</x:v>
      </x:c>
      <x:c r="I373" s="0" t="s">
        <x:v>53</x:v>
      </x:c>
      <x:c r="J373" s="0">
        <x:v>7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63</x:v>
      </x:c>
      <x:c r="G374" s="0" t="s">
        <x:v>56</x:v>
      </x:c>
      <x:c r="H374" s="0" t="s">
        <x:v>56</x:v>
      </x:c>
      <x:c r="I374" s="0" t="s">
        <x:v>53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62</x:v>
      </x:c>
      <x:c r="F375" s="0" t="s">
        <x:v>63</x:v>
      </x:c>
      <x:c r="G375" s="0" t="s">
        <x:v>57</x:v>
      </x:c>
      <x:c r="H375" s="0" t="s">
        <x:v>57</x:v>
      </x:c>
      <x:c r="I375" s="0" t="s">
        <x:v>53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62</x:v>
      </x:c>
      <x:c r="F376" s="0" t="s">
        <x:v>63</x:v>
      </x:c>
      <x:c r="G376" s="0" t="s">
        <x:v>58</x:v>
      </x:c>
      <x:c r="H376" s="0" t="s">
        <x:v>58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62</x:v>
      </x:c>
      <x:c r="F377" s="0" t="s">
        <x:v>63</x:v>
      </x:c>
      <x:c r="G377" s="0" t="s">
        <x:v>59</x:v>
      </x:c>
      <x:c r="H377" s="0" t="s">
        <x:v>59</x:v>
      </x:c>
      <x:c r="I377" s="0" t="s">
        <x:v>53</x:v>
      </x:c>
      <x:c r="J377" s="0">
        <x:v>13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62</x:v>
      </x:c>
      <x:c r="F378" s="0" t="s">
        <x:v>63</x:v>
      </x:c>
      <x:c r="G378" s="0" t="s">
        <x:v>60</x:v>
      </x:c>
      <x:c r="H378" s="0" t="s">
        <x:v>60</x:v>
      </x:c>
      <x:c r="I378" s="0" t="s">
        <x:v>53</x:v>
      </x:c>
      <x:c r="J378" s="0">
        <x:v>23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62</x:v>
      </x:c>
      <x:c r="F379" s="0" t="s">
        <x:v>63</x:v>
      </x:c>
      <x:c r="G379" s="0" t="s">
        <x:v>61</x:v>
      </x:c>
      <x:c r="H379" s="0" t="s">
        <x:v>61</x:v>
      </x:c>
      <x:c r="I379" s="0" t="s">
        <x:v>53</x:v>
      </x:c>
      <x:c r="J379" s="0">
        <x:v>15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64</x:v>
      </x:c>
      <x:c r="F381" s="0" t="s">
        <x:v>65</x:v>
      </x:c>
      <x:c r="G381" s="0" t="s">
        <x:v>54</x:v>
      </x:c>
      <x:c r="H381" s="0" t="s">
        <x:v>54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64</x:v>
      </x:c>
      <x:c r="F382" s="0" t="s">
        <x:v>65</x:v>
      </x:c>
      <x:c r="G382" s="0" t="s">
        <x:v>55</x:v>
      </x:c>
      <x:c r="H382" s="0" t="s">
        <x:v>55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64</x:v>
      </x:c>
      <x:c r="F383" s="0" t="s">
        <x:v>65</x:v>
      </x:c>
      <x:c r="G383" s="0" t="s">
        <x:v>56</x:v>
      </x:c>
      <x:c r="H383" s="0" t="s">
        <x:v>56</x:v>
      </x:c>
      <x:c r="I383" s="0" t="s">
        <x:v>53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64</x:v>
      </x:c>
      <x:c r="F384" s="0" t="s">
        <x:v>65</x:v>
      </x:c>
      <x:c r="G384" s="0" t="s">
        <x:v>57</x:v>
      </x:c>
      <x:c r="H384" s="0" t="s">
        <x:v>57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64</x:v>
      </x:c>
      <x:c r="F385" s="0" t="s">
        <x:v>65</x:v>
      </x:c>
      <x:c r="G385" s="0" t="s">
        <x:v>58</x:v>
      </x:c>
      <x:c r="H385" s="0" t="s">
        <x:v>58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64</x:v>
      </x:c>
      <x:c r="F386" s="0" t="s">
        <x:v>65</x:v>
      </x:c>
      <x:c r="G386" s="0" t="s">
        <x:v>59</x:v>
      </x:c>
      <x:c r="H386" s="0" t="s">
        <x:v>59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64</x:v>
      </x:c>
      <x:c r="F387" s="0" t="s">
        <x:v>65</x:v>
      </x:c>
      <x:c r="G387" s="0" t="s">
        <x:v>60</x:v>
      </x:c>
      <x:c r="H387" s="0" t="s">
        <x:v>60</x:v>
      </x:c>
      <x:c r="I387" s="0" t="s">
        <x:v>53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64</x:v>
      </x:c>
      <x:c r="F388" s="0" t="s">
        <x:v>65</x:v>
      </x:c>
      <x:c r="G388" s="0" t="s">
        <x:v>61</x:v>
      </x:c>
      <x:c r="H388" s="0" t="s">
        <x:v>61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53</x:v>
      </x:c>
      <x:c r="J390" s="0">
        <x:v>13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66</x:v>
      </x:c>
      <x:c r="F391" s="0" t="s">
        <x:v>67</x:v>
      </x:c>
      <x:c r="G391" s="0" t="s">
        <x:v>55</x:v>
      </x:c>
      <x:c r="H391" s="0" t="s">
        <x:v>55</x:v>
      </x:c>
      <x:c r="I391" s="0" t="s">
        <x:v>53</x:v>
      </x:c>
      <x:c r="J391" s="0">
        <x:v>16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66</x:v>
      </x:c>
      <x:c r="F392" s="0" t="s">
        <x:v>67</x:v>
      </x:c>
      <x:c r="G392" s="0" t="s">
        <x:v>56</x:v>
      </x:c>
      <x:c r="H392" s="0" t="s">
        <x:v>56</x:v>
      </x:c>
      <x:c r="I392" s="0" t="s">
        <x:v>53</x:v>
      </x:c>
      <x:c r="J392" s="0">
        <x:v>17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66</x:v>
      </x:c>
      <x:c r="F393" s="0" t="s">
        <x:v>67</x:v>
      </x:c>
      <x:c r="G393" s="0" t="s">
        <x:v>57</x:v>
      </x:c>
      <x:c r="H393" s="0" t="s">
        <x:v>57</x:v>
      </x:c>
      <x:c r="I393" s="0" t="s">
        <x:v>53</x:v>
      </x:c>
      <x:c r="J393" s="0">
        <x:v>21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66</x:v>
      </x:c>
      <x:c r="F394" s="0" t="s">
        <x:v>67</x:v>
      </x:c>
      <x:c r="G394" s="0" t="s">
        <x:v>58</x:v>
      </x:c>
      <x:c r="H394" s="0" t="s">
        <x:v>58</x:v>
      </x:c>
      <x:c r="I394" s="0" t="s">
        <x:v>53</x:v>
      </x:c>
      <x:c r="J394" s="0">
        <x:v>31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66</x:v>
      </x:c>
      <x:c r="F395" s="0" t="s">
        <x:v>67</x:v>
      </x:c>
      <x:c r="G395" s="0" t="s">
        <x:v>59</x:v>
      </x:c>
      <x:c r="H395" s="0" t="s">
        <x:v>59</x:v>
      </x:c>
      <x:c r="I395" s="0" t="s">
        <x:v>53</x:v>
      </x:c>
      <x:c r="J395" s="0">
        <x:v>28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66</x:v>
      </x:c>
      <x:c r="F396" s="0" t="s">
        <x:v>67</x:v>
      </x:c>
      <x:c r="G396" s="0" t="s">
        <x:v>60</x:v>
      </x:c>
      <x:c r="H396" s="0" t="s">
        <x:v>60</x:v>
      </x:c>
      <x:c r="I396" s="0" t="s">
        <x:v>53</x:v>
      </x:c>
      <x:c r="J396" s="0">
        <x:v>31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66</x:v>
      </x:c>
      <x:c r="F397" s="0" t="s">
        <x:v>67</x:v>
      </x:c>
      <x:c r="G397" s="0" t="s">
        <x:v>61</x:v>
      </x:c>
      <x:c r="H397" s="0" t="s">
        <x:v>61</x:v>
      </x:c>
      <x:c r="I397" s="0" t="s">
        <x:v>53</x:v>
      </x:c>
      <x:c r="J397" s="0">
        <x:v>42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68</x:v>
      </x:c>
      <x:c r="F398" s="0" t="s">
        <x:v>69</x:v>
      </x:c>
      <x:c r="G398" s="0" t="s">
        <x:v>52</x:v>
      </x:c>
      <x:c r="H398" s="0" t="s">
        <x:v>52</x:v>
      </x:c>
      <x:c r="I398" s="0" t="s">
        <x:v>53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68</x:v>
      </x:c>
      <x:c r="F399" s="0" t="s">
        <x:v>69</x:v>
      </x:c>
      <x:c r="G399" s="0" t="s">
        <x:v>54</x:v>
      </x:c>
      <x:c r="H399" s="0" t="s">
        <x:v>54</x:v>
      </x:c>
      <x:c r="I399" s="0" t="s">
        <x:v>53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68</x:v>
      </x:c>
      <x:c r="F400" s="0" t="s">
        <x:v>69</x:v>
      </x:c>
      <x:c r="G400" s="0" t="s">
        <x:v>55</x:v>
      </x:c>
      <x:c r="H400" s="0" t="s">
        <x:v>55</x:v>
      </x:c>
      <x:c r="I400" s="0" t="s">
        <x:v>53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68</x:v>
      </x:c>
      <x:c r="F401" s="0" t="s">
        <x:v>69</x:v>
      </x:c>
      <x:c r="G401" s="0" t="s">
        <x:v>56</x:v>
      </x:c>
      <x:c r="H401" s="0" t="s">
        <x:v>56</x:v>
      </x:c>
      <x:c r="I401" s="0" t="s">
        <x:v>53</x:v>
      </x:c>
      <x:c r="J401" s="0">
        <x:v>9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68</x:v>
      </x:c>
      <x:c r="F402" s="0" t="s">
        <x:v>69</x:v>
      </x:c>
      <x:c r="G402" s="0" t="s">
        <x:v>57</x:v>
      </x:c>
      <x:c r="H402" s="0" t="s">
        <x:v>57</x:v>
      </x:c>
      <x:c r="I402" s="0" t="s">
        <x:v>53</x:v>
      </x:c>
      <x:c r="J402" s="0">
        <x:v>13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68</x:v>
      </x:c>
      <x:c r="F403" s="0" t="s">
        <x:v>69</x:v>
      </x:c>
      <x:c r="G403" s="0" t="s">
        <x:v>58</x:v>
      </x:c>
      <x:c r="H403" s="0" t="s">
        <x:v>58</x:v>
      </x:c>
      <x:c r="I403" s="0" t="s">
        <x:v>53</x:v>
      </x:c>
      <x:c r="J403" s="0">
        <x:v>15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68</x:v>
      </x:c>
      <x:c r="F404" s="0" t="s">
        <x:v>69</x:v>
      </x:c>
      <x:c r="G404" s="0" t="s">
        <x:v>59</x:v>
      </x:c>
      <x:c r="H404" s="0" t="s">
        <x:v>59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68</x:v>
      </x:c>
      <x:c r="F405" s="0" t="s">
        <x:v>69</x:v>
      </x:c>
      <x:c r="G405" s="0" t="s">
        <x:v>60</x:v>
      </x:c>
      <x:c r="H405" s="0" t="s">
        <x:v>60</x:v>
      </x:c>
      <x:c r="I405" s="0" t="s">
        <x:v>53</x:v>
      </x:c>
      <x:c r="J405" s="0">
        <x:v>21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53</x:v>
      </x:c>
      <x:c r="J406" s="0">
        <x:v>18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70</x:v>
      </x:c>
      <x:c r="F408" s="0" t="s">
        <x:v>71</x:v>
      </x:c>
      <x:c r="G408" s="0" t="s">
        <x:v>54</x:v>
      </x:c>
      <x:c r="H408" s="0" t="s">
        <x:v>54</x:v>
      </x:c>
      <x:c r="I408" s="0" t="s">
        <x:v>53</x:v>
      </x:c>
      <x:c r="J408" s="0">
        <x:v>3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53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70</x:v>
      </x:c>
      <x:c r="F410" s="0" t="s">
        <x:v>71</x:v>
      </x:c>
      <x:c r="G410" s="0" t="s">
        <x:v>56</x:v>
      </x:c>
      <x:c r="H410" s="0" t="s">
        <x:v>56</x:v>
      </x:c>
      <x:c r="I410" s="0" t="s">
        <x:v>53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70</x:v>
      </x:c>
      <x:c r="F411" s="0" t="s">
        <x:v>71</x:v>
      </x:c>
      <x:c r="G411" s="0" t="s">
        <x:v>57</x:v>
      </x:c>
      <x:c r="H411" s="0" t="s">
        <x:v>57</x:v>
      </x:c>
      <x:c r="I411" s="0" t="s">
        <x:v>53</x:v>
      </x:c>
      <x:c r="J411" s="0">
        <x:v>2</x:v>
      </x:c>
    </x:row>
    <x:row r="412" spans="1:10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70</x:v>
      </x:c>
      <x:c r="F412" s="0" t="s">
        <x:v>71</x:v>
      </x:c>
      <x:c r="G412" s="0" t="s">
        <x:v>58</x:v>
      </x:c>
      <x:c r="H412" s="0" t="s">
        <x:v>58</x:v>
      </x:c>
      <x:c r="I412" s="0" t="s">
        <x:v>53</x:v>
      </x:c>
      <x:c r="J412" s="0" t="s">
        <x:v>72</x:v>
      </x:c>
    </x:row>
    <x:row r="413" spans="1:10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70</x:v>
      </x:c>
      <x:c r="F413" s="0" t="s">
        <x:v>71</x:v>
      </x:c>
      <x:c r="G413" s="0" t="s">
        <x:v>59</x:v>
      </x:c>
      <x:c r="H413" s="0" t="s">
        <x:v>59</x:v>
      </x:c>
      <x:c r="I413" s="0" t="s">
        <x:v>53</x:v>
      </x:c>
      <x:c r="J413" s="0" t="s">
        <x:v>72</x:v>
      </x:c>
    </x:row>
    <x:row r="414" spans="1:10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70</x:v>
      </x:c>
      <x:c r="F414" s="0" t="s">
        <x:v>71</x:v>
      </x:c>
      <x:c r="G414" s="0" t="s">
        <x:v>60</x:v>
      </x:c>
      <x:c r="H414" s="0" t="s">
        <x:v>60</x:v>
      </x:c>
      <x:c r="I414" s="0" t="s">
        <x:v>53</x:v>
      </x:c>
      <x:c r="J414" s="0" t="s">
        <x:v>72</x:v>
      </x:c>
    </x:row>
    <x:row r="415" spans="1:10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70</x:v>
      </x:c>
      <x:c r="F415" s="0" t="s">
        <x:v>71</x:v>
      </x:c>
      <x:c r="G415" s="0" t="s">
        <x:v>61</x:v>
      </x:c>
      <x:c r="H415" s="0" t="s">
        <x:v>61</x:v>
      </x:c>
      <x:c r="I415" s="0" t="s">
        <x:v>53</x:v>
      </x:c>
      <x:c r="J415" s="0" t="s">
        <x:v>72</x:v>
      </x:c>
    </x:row>
    <x:row r="416" spans="1:10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73</x:v>
      </x:c>
      <x:c r="F416" s="0" t="s">
        <x:v>74</x:v>
      </x:c>
      <x:c r="G416" s="0" t="s">
        <x:v>52</x:v>
      </x:c>
      <x:c r="H416" s="0" t="s">
        <x:v>52</x:v>
      </x:c>
      <x:c r="I416" s="0" t="s">
        <x:v>53</x:v>
      </x:c>
      <x:c r="J416" s="0">
        <x:v>7</x:v>
      </x:c>
    </x:row>
    <x:row r="417" spans="1:10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53</x:v>
      </x:c>
      <x:c r="J417" s="0">
        <x:v>8</x:v>
      </x:c>
    </x:row>
    <x:row r="418" spans="1:10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53</x:v>
      </x:c>
      <x:c r="J418" s="0">
        <x:v>16</x:v>
      </x:c>
    </x:row>
    <x:row r="419" spans="1:10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73</x:v>
      </x:c>
      <x:c r="F419" s="0" t="s">
        <x:v>74</x:v>
      </x:c>
      <x:c r="G419" s="0" t="s">
        <x:v>56</x:v>
      </x:c>
      <x:c r="H419" s="0" t="s">
        <x:v>56</x:v>
      </x:c>
      <x:c r="I419" s="0" t="s">
        <x:v>53</x:v>
      </x:c>
      <x:c r="J419" s="0">
        <x:v>9</x:v>
      </x:c>
    </x:row>
    <x:row r="420" spans="1:10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73</x:v>
      </x:c>
      <x:c r="F420" s="0" t="s">
        <x:v>74</x:v>
      </x:c>
      <x:c r="G420" s="0" t="s">
        <x:v>57</x:v>
      </x:c>
      <x:c r="H420" s="0" t="s">
        <x:v>57</x:v>
      </x:c>
      <x:c r="I420" s="0" t="s">
        <x:v>53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58</x:v>
      </x:c>
      <x:c r="H421" s="0" t="s">
        <x:v>58</x:v>
      </x:c>
      <x:c r="I421" s="0" t="s">
        <x:v>53</x:v>
      </x:c>
      <x:c r="J421" s="0">
        <x:v>8</x:v>
      </x:c>
    </x:row>
    <x:row r="422" spans="1:10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73</x:v>
      </x:c>
      <x:c r="F422" s="0" t="s">
        <x:v>74</x:v>
      </x:c>
      <x:c r="G422" s="0" t="s">
        <x:v>59</x:v>
      </x:c>
      <x:c r="H422" s="0" t="s">
        <x:v>59</x:v>
      </x:c>
      <x:c r="I422" s="0" t="s">
        <x:v>53</x:v>
      </x:c>
      <x:c r="J422" s="0">
        <x:v>7</x:v>
      </x:c>
    </x:row>
    <x:row r="423" spans="1:10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73</x:v>
      </x:c>
      <x:c r="F423" s="0" t="s">
        <x:v>74</x:v>
      </x:c>
      <x:c r="G423" s="0" t="s">
        <x:v>60</x:v>
      </x:c>
      <x:c r="H423" s="0" t="s">
        <x:v>60</x:v>
      </x:c>
      <x:c r="I423" s="0" t="s">
        <x:v>53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73</x:v>
      </x:c>
      <x:c r="F424" s="0" t="s">
        <x:v>74</x:v>
      </x:c>
      <x:c r="G424" s="0" t="s">
        <x:v>61</x:v>
      </x:c>
      <x:c r="H424" s="0" t="s">
        <x:v>61</x:v>
      </x:c>
      <x:c r="I424" s="0" t="s">
        <x:v>53</x:v>
      </x:c>
      <x:c r="J424" s="0">
        <x:v>15</x:v>
      </x:c>
    </x:row>
    <x:row r="425" spans="1:10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75</x:v>
      </x:c>
      <x:c r="F425" s="0" t="s">
        <x:v>76</x:v>
      </x:c>
      <x:c r="G425" s="0" t="s">
        <x:v>52</x:v>
      </x:c>
      <x:c r="H425" s="0" t="s">
        <x:v>52</x:v>
      </x:c>
      <x:c r="I425" s="0" t="s">
        <x:v>53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75</x:v>
      </x:c>
      <x:c r="F426" s="0" t="s">
        <x:v>76</x:v>
      </x:c>
      <x:c r="G426" s="0" t="s">
        <x:v>54</x:v>
      </x:c>
      <x:c r="H426" s="0" t="s">
        <x:v>54</x:v>
      </x:c>
      <x:c r="I426" s="0" t="s">
        <x:v>53</x:v>
      </x:c>
      <x:c r="J426" s="0">
        <x:v>10</x:v>
      </x:c>
    </x:row>
    <x:row r="427" spans="1:10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75</x:v>
      </x:c>
      <x:c r="F427" s="0" t="s">
        <x:v>76</x:v>
      </x:c>
      <x:c r="G427" s="0" t="s">
        <x:v>55</x:v>
      </x:c>
      <x:c r="H427" s="0" t="s">
        <x:v>55</x:v>
      </x:c>
      <x:c r="I427" s="0" t="s">
        <x:v>53</x:v>
      </x:c>
      <x:c r="J427" s="0">
        <x:v>8</x:v>
      </x:c>
    </x:row>
    <x:row r="428" spans="1:10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75</x:v>
      </x:c>
      <x:c r="F428" s="0" t="s">
        <x:v>76</x:v>
      </x:c>
      <x:c r="G428" s="0" t="s">
        <x:v>56</x:v>
      </x:c>
      <x:c r="H428" s="0" t="s">
        <x:v>56</x:v>
      </x:c>
      <x:c r="I428" s="0" t="s">
        <x:v>53</x:v>
      </x:c>
      <x:c r="J428" s="0">
        <x:v>10</x:v>
      </x:c>
    </x:row>
    <x:row r="429" spans="1:10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75</x:v>
      </x:c>
      <x:c r="F429" s="0" t="s">
        <x:v>76</x:v>
      </x:c>
      <x:c r="G429" s="0" t="s">
        <x:v>57</x:v>
      </x:c>
      <x:c r="H429" s="0" t="s">
        <x:v>57</x:v>
      </x:c>
      <x:c r="I429" s="0" t="s">
        <x:v>53</x:v>
      </x:c>
      <x:c r="J429" s="0">
        <x:v>9</x:v>
      </x:c>
    </x:row>
    <x:row r="430" spans="1:10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75</x:v>
      </x:c>
      <x:c r="F430" s="0" t="s">
        <x:v>76</x:v>
      </x:c>
      <x:c r="G430" s="0" t="s">
        <x:v>58</x:v>
      </x:c>
      <x:c r="H430" s="0" t="s">
        <x:v>58</x:v>
      </x:c>
      <x:c r="I430" s="0" t="s">
        <x:v>53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75</x:v>
      </x:c>
      <x:c r="F431" s="0" t="s">
        <x:v>76</x:v>
      </x:c>
      <x:c r="G431" s="0" t="s">
        <x:v>59</x:v>
      </x:c>
      <x:c r="H431" s="0" t="s">
        <x:v>59</x:v>
      </x:c>
      <x:c r="I431" s="0" t="s">
        <x:v>53</x:v>
      </x:c>
      <x:c r="J431" s="0">
        <x:v>11</x:v>
      </x:c>
    </x:row>
    <x:row r="432" spans="1:10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75</x:v>
      </x:c>
      <x:c r="F432" s="0" t="s">
        <x:v>76</x:v>
      </x:c>
      <x:c r="G432" s="0" t="s">
        <x:v>60</x:v>
      </x:c>
      <x:c r="H432" s="0" t="s">
        <x:v>60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75</x:v>
      </x:c>
      <x:c r="F433" s="0" t="s">
        <x:v>76</x:v>
      </x:c>
      <x:c r="G433" s="0" t="s">
        <x:v>61</x:v>
      </x:c>
      <x:c r="H433" s="0" t="s">
        <x:v>61</x:v>
      </x:c>
      <x:c r="I433" s="0" t="s">
        <x:v>53</x:v>
      </x:c>
      <x:c r="J433" s="0">
        <x:v>13</x:v>
      </x:c>
    </x:row>
    <x:row r="434" spans="1:10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77</x:v>
      </x:c>
      <x:c r="F434" s="0" t="s">
        <x:v>78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77</x:v>
      </x:c>
      <x:c r="F435" s="0" t="s">
        <x:v>78</x:v>
      </x:c>
      <x:c r="G435" s="0" t="s">
        <x:v>54</x:v>
      </x:c>
      <x:c r="H435" s="0" t="s">
        <x:v>54</x:v>
      </x:c>
      <x:c r="I435" s="0" t="s">
        <x:v>53</x:v>
      </x:c>
      <x:c r="J435" s="0">
        <x:v>5</x:v>
      </x:c>
    </x:row>
    <x:row r="436" spans="1:10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77</x:v>
      </x:c>
      <x:c r="F436" s="0" t="s">
        <x:v>78</x:v>
      </x:c>
      <x:c r="G436" s="0" t="s">
        <x:v>55</x:v>
      </x:c>
      <x:c r="H436" s="0" t="s">
        <x:v>55</x:v>
      </x:c>
      <x:c r="I436" s="0" t="s">
        <x:v>53</x:v>
      </x:c>
      <x:c r="J436" s="0">
        <x:v>5</x:v>
      </x:c>
    </x:row>
    <x:row r="437" spans="1:10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77</x:v>
      </x:c>
      <x:c r="F437" s="0" t="s">
        <x:v>78</x:v>
      </x:c>
      <x:c r="G437" s="0" t="s">
        <x:v>56</x:v>
      </x:c>
      <x:c r="H437" s="0" t="s">
        <x:v>56</x:v>
      </x:c>
      <x:c r="I437" s="0" t="s">
        <x:v>53</x:v>
      </x:c>
      <x:c r="J437" s="0" t="s">
        <x:v>72</x:v>
      </x:c>
    </x:row>
    <x:row r="438" spans="1:10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77</x:v>
      </x:c>
      <x:c r="F438" s="0" t="s">
        <x:v>78</x:v>
      </x:c>
      <x:c r="G438" s="0" t="s">
        <x:v>57</x:v>
      </x:c>
      <x:c r="H438" s="0" t="s">
        <x:v>57</x:v>
      </x:c>
      <x:c r="I438" s="0" t="s">
        <x:v>53</x:v>
      </x:c>
      <x:c r="J438" s="0" t="s">
        <x:v>72</x:v>
      </x:c>
    </x:row>
    <x:row r="439" spans="1:10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77</x:v>
      </x:c>
      <x:c r="F439" s="0" t="s">
        <x:v>78</x:v>
      </x:c>
      <x:c r="G439" s="0" t="s">
        <x:v>58</x:v>
      </x:c>
      <x:c r="H439" s="0" t="s">
        <x:v>58</x:v>
      </x:c>
      <x:c r="I439" s="0" t="s">
        <x:v>53</x:v>
      </x:c>
      <x:c r="J439" s="0">
        <x:v>6</x:v>
      </x:c>
    </x:row>
    <x:row r="440" spans="1:10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77</x:v>
      </x:c>
      <x:c r="F440" s="0" t="s">
        <x:v>78</x:v>
      </x:c>
      <x:c r="G440" s="0" t="s">
        <x:v>59</x:v>
      </x:c>
      <x:c r="H440" s="0" t="s">
        <x:v>59</x:v>
      </x:c>
      <x:c r="I440" s="0" t="s">
        <x:v>53</x:v>
      </x:c>
      <x:c r="J440" s="0">
        <x:v>10</x:v>
      </x:c>
    </x:row>
    <x:row r="441" spans="1:10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77</x:v>
      </x:c>
      <x:c r="F441" s="0" t="s">
        <x:v>78</x:v>
      </x:c>
      <x:c r="G441" s="0" t="s">
        <x:v>60</x:v>
      </x:c>
      <x:c r="H441" s="0" t="s">
        <x:v>60</x:v>
      </x:c>
      <x:c r="I441" s="0" t="s">
        <x:v>53</x:v>
      </x:c>
      <x:c r="J441" s="0">
        <x:v>11</x:v>
      </x:c>
    </x:row>
    <x:row r="442" spans="1:10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77</x:v>
      </x:c>
      <x:c r="F442" s="0" t="s">
        <x:v>78</x:v>
      </x:c>
      <x:c r="G442" s="0" t="s">
        <x:v>61</x:v>
      </x:c>
      <x:c r="H442" s="0" t="s">
        <x:v>61</x:v>
      </x:c>
      <x:c r="I442" s="0" t="s">
        <x:v>53</x:v>
      </x:c>
      <x:c r="J442" s="0">
        <x:v>11</x:v>
      </x:c>
    </x:row>
    <x:row r="443" spans="1:10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79</x:v>
      </x:c>
      <x:c r="F443" s="0" t="s">
        <x:v>80</x:v>
      </x:c>
      <x:c r="G443" s="0" t="s">
        <x:v>52</x:v>
      </x:c>
      <x:c r="H443" s="0" t="s">
        <x:v>52</x:v>
      </x:c>
      <x:c r="I443" s="0" t="s">
        <x:v>53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79</x:v>
      </x:c>
      <x:c r="F444" s="0" t="s">
        <x:v>80</x:v>
      </x:c>
      <x:c r="G444" s="0" t="s">
        <x:v>54</x:v>
      </x:c>
      <x:c r="H444" s="0" t="s">
        <x:v>54</x:v>
      </x:c>
      <x:c r="I444" s="0" t="s">
        <x:v>53</x:v>
      </x:c>
      <x:c r="J444" s="0">
        <x:v>6</x:v>
      </x:c>
    </x:row>
    <x:row r="445" spans="1:10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79</x:v>
      </x:c>
      <x:c r="F445" s="0" t="s">
        <x:v>80</x:v>
      </x:c>
      <x:c r="G445" s="0" t="s">
        <x:v>55</x:v>
      </x:c>
      <x:c r="H445" s="0" t="s">
        <x:v>55</x:v>
      </x:c>
      <x:c r="I445" s="0" t="s">
        <x:v>53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79</x:v>
      </x:c>
      <x:c r="F446" s="0" t="s">
        <x:v>80</x:v>
      </x:c>
      <x:c r="G446" s="0" t="s">
        <x:v>56</x:v>
      </x:c>
      <x:c r="H446" s="0" t="s">
        <x:v>56</x:v>
      </x:c>
      <x:c r="I446" s="0" t="s">
        <x:v>53</x:v>
      </x:c>
      <x:c r="J446" s="0" t="s">
        <x:v>72</x:v>
      </x:c>
    </x:row>
    <x:row r="447" spans="1:10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79</x:v>
      </x:c>
      <x:c r="F447" s="0" t="s">
        <x:v>80</x:v>
      </x:c>
      <x:c r="G447" s="0" t="s">
        <x:v>57</x:v>
      </x:c>
      <x:c r="H447" s="0" t="s">
        <x:v>57</x:v>
      </x:c>
      <x:c r="I447" s="0" t="s">
        <x:v>53</x:v>
      </x:c>
      <x:c r="J447" s="0" t="s">
        <x:v>72</x:v>
      </x:c>
    </x:row>
    <x:row r="448" spans="1:10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79</x:v>
      </x:c>
      <x:c r="F448" s="0" t="s">
        <x:v>80</x:v>
      </x:c>
      <x:c r="G448" s="0" t="s">
        <x:v>58</x:v>
      </x:c>
      <x:c r="H448" s="0" t="s">
        <x:v>58</x:v>
      </x:c>
      <x:c r="I448" s="0" t="s">
        <x:v>53</x:v>
      </x:c>
      <x:c r="J448" s="0" t="s">
        <x:v>72</x:v>
      </x:c>
    </x:row>
    <x:row r="449" spans="1:10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79</x:v>
      </x:c>
      <x:c r="F449" s="0" t="s">
        <x:v>80</x:v>
      </x:c>
      <x:c r="G449" s="0" t="s">
        <x:v>59</x:v>
      </x:c>
      <x:c r="H449" s="0" t="s">
        <x:v>59</x:v>
      </x:c>
      <x:c r="I449" s="0" t="s">
        <x:v>53</x:v>
      </x:c>
      <x:c r="J449" s="0">
        <x:v>6</x:v>
      </x:c>
    </x:row>
    <x:row r="450" spans="1:10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79</x:v>
      </x:c>
      <x:c r="F450" s="0" t="s">
        <x:v>80</x:v>
      </x:c>
      <x:c r="G450" s="0" t="s">
        <x:v>60</x:v>
      </x:c>
      <x:c r="H450" s="0" t="s">
        <x:v>60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79</x:v>
      </x:c>
      <x:c r="F451" s="0" t="s">
        <x:v>80</x:v>
      </x:c>
      <x:c r="G451" s="0" t="s">
        <x:v>61</x:v>
      </x:c>
      <x:c r="H451" s="0" t="s">
        <x:v>61</x:v>
      </x:c>
      <x:c r="I451" s="0" t="s">
        <x:v>53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81</x:v>
      </x:c>
      <x:c r="F452" s="0" t="s">
        <x:v>82</x:v>
      </x:c>
      <x:c r="G452" s="0" t="s">
        <x:v>52</x:v>
      </x:c>
      <x:c r="H452" s="0" t="s">
        <x:v>52</x:v>
      </x:c>
      <x:c r="I452" s="0" t="s">
        <x:v>53</x:v>
      </x:c>
      <x:c r="J452" s="0">
        <x:v>6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81</x:v>
      </x:c>
      <x:c r="F453" s="0" t="s">
        <x:v>82</x:v>
      </x:c>
      <x:c r="G453" s="0" t="s">
        <x:v>54</x:v>
      </x:c>
      <x:c r="H453" s="0" t="s">
        <x:v>54</x:v>
      </x:c>
      <x:c r="I453" s="0" t="s">
        <x:v>53</x:v>
      </x:c>
      <x:c r="J453" s="0">
        <x:v>3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55</x:v>
      </x:c>
      <x:c r="H454" s="0" t="s">
        <x:v>55</x:v>
      </x:c>
      <x:c r="I454" s="0" t="s">
        <x:v>53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53</x:v>
      </x:c>
      <x:c r="J455" s="0">
        <x:v>3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57</x:v>
      </x:c>
      <x:c r="H456" s="0" t="s">
        <x:v>57</x:v>
      </x:c>
      <x:c r="I456" s="0" t="s">
        <x:v>53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81</x:v>
      </x:c>
      <x:c r="F457" s="0" t="s">
        <x:v>82</x:v>
      </x:c>
      <x:c r="G457" s="0" t="s">
        <x:v>58</x:v>
      </x:c>
      <x:c r="H457" s="0" t="s">
        <x:v>58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81</x:v>
      </x:c>
      <x:c r="F458" s="0" t="s">
        <x:v>82</x:v>
      </x:c>
      <x:c r="G458" s="0" t="s">
        <x:v>59</x:v>
      </x:c>
      <x:c r="H458" s="0" t="s">
        <x:v>59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81</x:v>
      </x:c>
      <x:c r="F459" s="0" t="s">
        <x:v>82</x:v>
      </x:c>
      <x:c r="G459" s="0" t="s">
        <x:v>60</x:v>
      </x:c>
      <x:c r="H459" s="0" t="s">
        <x:v>60</x:v>
      </x:c>
      <x:c r="I459" s="0" t="s">
        <x:v>53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81</x:v>
      </x:c>
      <x:c r="F460" s="0" t="s">
        <x:v>82</x:v>
      </x:c>
      <x:c r="G460" s="0" t="s">
        <x:v>61</x:v>
      </x:c>
      <x:c r="H460" s="0" t="s">
        <x:v>61</x:v>
      </x:c>
      <x:c r="I460" s="0" t="s">
        <x:v>53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52</x:v>
      </x:c>
      <x:c r="H461" s="0" t="s">
        <x:v>52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54</x:v>
      </x:c>
      <x:c r="H462" s="0" t="s">
        <x:v>54</x:v>
      </x:c>
      <x:c r="I462" s="0" t="s">
        <x:v>53</x:v>
      </x:c>
      <x:c r="J462" s="0">
        <x:v>6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55</x:v>
      </x:c>
      <x:c r="H463" s="0" t="s">
        <x:v>55</x:v>
      </x:c>
      <x:c r="I463" s="0" t="s">
        <x:v>53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53</x:v>
      </x:c>
      <x:c r="J464" s="0">
        <x:v>6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57</x:v>
      </x:c>
      <x:c r="H465" s="0" t="s">
        <x:v>57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58</x:v>
      </x:c>
      <x:c r="H466" s="0" t="s">
        <x:v>58</x:v>
      </x:c>
      <x:c r="I466" s="0" t="s">
        <x:v>53</x:v>
      </x:c>
      <x:c r="J466" s="0">
        <x:v>10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59</x:v>
      </x:c>
      <x:c r="H467" s="0" t="s">
        <x:v>59</x:v>
      </x:c>
      <x:c r="I467" s="0" t="s">
        <x:v>53</x:v>
      </x:c>
      <x:c r="J467" s="0">
        <x:v>9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60</x:v>
      </x:c>
      <x:c r="H468" s="0" t="s">
        <x:v>60</x:v>
      </x:c>
      <x:c r="I468" s="0" t="s">
        <x:v>53</x:v>
      </x:c>
      <x:c r="J468" s="0">
        <x:v>11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61</x:v>
      </x:c>
      <x:c r="H469" s="0" t="s">
        <x:v>61</x:v>
      </x:c>
      <x:c r="I469" s="0" t="s">
        <x:v>53</x:v>
      </x:c>
      <x:c r="J469" s="0">
        <x:v>16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85</x:v>
      </x:c>
      <x:c r="F470" s="0" t="s">
        <x:v>86</x:v>
      </x:c>
      <x:c r="G470" s="0" t="s">
        <x:v>52</x:v>
      </x:c>
      <x:c r="H470" s="0" t="s">
        <x:v>52</x:v>
      </x:c>
      <x:c r="I470" s="0" t="s">
        <x:v>53</x:v>
      </x:c>
      <x:c r="J470" s="0">
        <x:v>12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85</x:v>
      </x:c>
      <x:c r="F471" s="0" t="s">
        <x:v>86</x:v>
      </x:c>
      <x:c r="G471" s="0" t="s">
        <x:v>54</x:v>
      </x:c>
      <x:c r="H471" s="0" t="s">
        <x:v>54</x:v>
      </x:c>
      <x:c r="I471" s="0" t="s">
        <x:v>53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85</x:v>
      </x:c>
      <x:c r="F472" s="0" t="s">
        <x:v>86</x:v>
      </x:c>
      <x:c r="G472" s="0" t="s">
        <x:v>55</x:v>
      </x:c>
      <x:c r="H472" s="0" t="s">
        <x:v>55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85</x:v>
      </x:c>
      <x:c r="F473" s="0" t="s">
        <x:v>86</x:v>
      </x:c>
      <x:c r="G473" s="0" t="s">
        <x:v>56</x:v>
      </x:c>
      <x:c r="H473" s="0" t="s">
        <x:v>56</x:v>
      </x:c>
      <x:c r="I473" s="0" t="s">
        <x:v>53</x:v>
      </x:c>
      <x:c r="J473" s="0">
        <x:v>15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85</x:v>
      </x:c>
      <x:c r="F474" s="0" t="s">
        <x:v>86</x:v>
      </x:c>
      <x:c r="G474" s="0" t="s">
        <x:v>57</x:v>
      </x:c>
      <x:c r="H474" s="0" t="s">
        <x:v>57</x:v>
      </x:c>
      <x:c r="I474" s="0" t="s">
        <x:v>53</x:v>
      </x:c>
      <x:c r="J474" s="0">
        <x:v>12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85</x:v>
      </x:c>
      <x:c r="F475" s="0" t="s">
        <x:v>86</x:v>
      </x:c>
      <x:c r="G475" s="0" t="s">
        <x:v>58</x:v>
      </x:c>
      <x:c r="H475" s="0" t="s">
        <x:v>58</x:v>
      </x:c>
      <x:c r="I475" s="0" t="s">
        <x:v>53</x:v>
      </x:c>
      <x:c r="J475" s="0">
        <x:v>23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85</x:v>
      </x:c>
      <x:c r="F476" s="0" t="s">
        <x:v>86</x:v>
      </x:c>
      <x:c r="G476" s="0" t="s">
        <x:v>59</x:v>
      </x:c>
      <x:c r="H476" s="0" t="s">
        <x:v>59</x:v>
      </x:c>
      <x:c r="I476" s="0" t="s">
        <x:v>53</x:v>
      </x:c>
      <x:c r="J476" s="0">
        <x:v>15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85</x:v>
      </x:c>
      <x:c r="F477" s="0" t="s">
        <x:v>86</x:v>
      </x:c>
      <x:c r="G477" s="0" t="s">
        <x:v>60</x:v>
      </x:c>
      <x:c r="H477" s="0" t="s">
        <x:v>60</x:v>
      </x:c>
      <x:c r="I477" s="0" t="s">
        <x:v>53</x:v>
      </x:c>
      <x:c r="J477" s="0">
        <x:v>24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85</x:v>
      </x:c>
      <x:c r="F478" s="0" t="s">
        <x:v>86</x:v>
      </x:c>
      <x:c r="G478" s="0" t="s">
        <x:v>61</x:v>
      </x:c>
      <x:c r="H478" s="0" t="s">
        <x:v>61</x:v>
      </x:c>
      <x:c r="I478" s="0" t="s">
        <x:v>53</x:v>
      </x:c>
      <x:c r="J478" s="0">
        <x:v>25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52</x:v>
      </x:c>
      <x:c r="H479" s="0" t="s">
        <x:v>52</x:v>
      </x:c>
      <x:c r="I479" s="0" t="s">
        <x:v>53</x:v>
      </x:c>
      <x:c r="J479" s="0">
        <x:v>16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54</x:v>
      </x:c>
      <x:c r="H480" s="0" t="s">
        <x:v>54</x:v>
      </x:c>
      <x:c r="I480" s="0" t="s">
        <x:v>53</x:v>
      </x:c>
      <x:c r="J480" s="0">
        <x:v>19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55</x:v>
      </x:c>
      <x:c r="H481" s="0" t="s">
        <x:v>55</x:v>
      </x:c>
      <x:c r="I481" s="0" t="s">
        <x:v>53</x:v>
      </x:c>
      <x:c r="J481" s="0">
        <x:v>13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56</x:v>
      </x:c>
      <x:c r="H482" s="0" t="s">
        <x:v>56</x:v>
      </x:c>
      <x:c r="I482" s="0" t="s">
        <x:v>53</x:v>
      </x:c>
      <x:c r="J482" s="0">
        <x:v>17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57</x:v>
      </x:c>
      <x:c r="H483" s="0" t="s">
        <x:v>57</x:v>
      </x:c>
      <x:c r="I483" s="0" t="s">
        <x:v>53</x:v>
      </x:c>
      <x:c r="J483" s="0">
        <x:v>15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58</x:v>
      </x:c>
      <x:c r="H484" s="0" t="s">
        <x:v>58</x:v>
      </x:c>
      <x:c r="I484" s="0" t="s">
        <x:v>53</x:v>
      </x:c>
      <x:c r="J484" s="0">
        <x:v>26</x:v>
      </x:c>
    </x:row>
    <x:row r="485" spans="1:10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59</x:v>
      </x:c>
      <x:c r="H485" s="0" t="s">
        <x:v>59</x:v>
      </x:c>
      <x:c r="I485" s="0" t="s">
        <x:v>53</x:v>
      </x:c>
      <x:c r="J485" s="0">
        <x:v>16</x:v>
      </x:c>
    </x:row>
    <x:row r="486" spans="1:10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87</x:v>
      </x:c>
      <x:c r="F486" s="0" t="s">
        <x:v>88</x:v>
      </x:c>
      <x:c r="G486" s="0" t="s">
        <x:v>60</x:v>
      </x:c>
      <x:c r="H486" s="0" t="s">
        <x:v>60</x:v>
      </x:c>
      <x:c r="I486" s="0" t="s">
        <x:v>53</x:v>
      </x:c>
      <x:c r="J486" s="0">
        <x:v>28</x:v>
      </x:c>
    </x:row>
    <x:row r="487" spans="1:10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87</x:v>
      </x:c>
      <x:c r="F487" s="0" t="s">
        <x:v>88</x:v>
      </x:c>
      <x:c r="G487" s="0" t="s">
        <x:v>61</x:v>
      </x:c>
      <x:c r="H487" s="0" t="s">
        <x:v>61</x:v>
      </x:c>
      <x:c r="I487" s="0" t="s">
        <x:v>53</x:v>
      </x:c>
      <x:c r="J487" s="0">
        <x:v>23</x:v>
      </x:c>
    </x:row>
    <x:row r="488" spans="1:10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52</x:v>
      </x:c>
      <x:c r="H488" s="0" t="s">
        <x:v>52</x:v>
      </x:c>
      <x:c r="I488" s="0" t="s">
        <x:v>53</x:v>
      </x:c>
      <x:c r="J488" s="0">
        <x:v>14</x:v>
      </x:c>
    </x:row>
    <x:row r="489" spans="1:10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54</x:v>
      </x:c>
      <x:c r="H489" s="0" t="s">
        <x:v>54</x:v>
      </x:c>
      <x:c r="I489" s="0" t="s">
        <x:v>53</x:v>
      </x:c>
      <x:c r="J489" s="0">
        <x:v>15</x:v>
      </x:c>
    </x:row>
    <x:row r="490" spans="1:10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55</x:v>
      </x:c>
      <x:c r="H490" s="0" t="s">
        <x:v>55</x:v>
      </x:c>
      <x:c r="I490" s="0" t="s">
        <x:v>53</x:v>
      </x:c>
      <x:c r="J490" s="0">
        <x:v>12</x:v>
      </x:c>
    </x:row>
    <x:row r="491" spans="1:10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56</x:v>
      </x:c>
      <x:c r="H491" s="0" t="s">
        <x:v>56</x:v>
      </x:c>
      <x:c r="I491" s="0" t="s">
        <x:v>53</x:v>
      </x:c>
      <x:c r="J491" s="0">
        <x:v>15</x:v>
      </x:c>
    </x:row>
    <x:row r="492" spans="1:10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57</x:v>
      </x:c>
      <x:c r="H492" s="0" t="s">
        <x:v>57</x:v>
      </x:c>
      <x:c r="I492" s="0" t="s">
        <x:v>53</x:v>
      </x:c>
      <x:c r="J492" s="0">
        <x:v>14</x:v>
      </x:c>
    </x:row>
    <x:row r="493" spans="1:10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58</x:v>
      </x:c>
      <x:c r="H493" s="0" t="s">
        <x:v>58</x:v>
      </x:c>
      <x:c r="I493" s="0" t="s">
        <x:v>53</x:v>
      </x:c>
      <x:c r="J493" s="0">
        <x:v>23</x:v>
      </x:c>
    </x:row>
    <x:row r="494" spans="1:10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59</x:v>
      </x:c>
      <x:c r="H494" s="0" t="s">
        <x:v>59</x:v>
      </x:c>
      <x:c r="I494" s="0" t="s">
        <x:v>53</x:v>
      </x:c>
      <x:c r="J494" s="0">
        <x:v>14</x:v>
      </x:c>
    </x:row>
    <x:row r="495" spans="1:10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60</x:v>
      </x:c>
      <x:c r="H495" s="0" t="s">
        <x:v>60</x:v>
      </x:c>
      <x:c r="I495" s="0" t="s">
        <x:v>53</x:v>
      </x:c>
      <x:c r="J495" s="0">
        <x:v>20</x:v>
      </x:c>
    </x:row>
    <x:row r="496" spans="1:10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61</x:v>
      </x:c>
      <x:c r="H496" s="0" t="s">
        <x:v>61</x:v>
      </x:c>
      <x:c r="I496" s="0" t="s">
        <x:v>53</x:v>
      </x:c>
      <x:c r="J496" s="0">
        <x:v>20</x:v>
      </x:c>
    </x:row>
    <x:row r="497" spans="1:10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91</x:v>
      </x:c>
      <x:c r="F497" s="0" t="s">
        <x:v>92</x:v>
      </x:c>
      <x:c r="G497" s="0" t="s">
        <x:v>52</x:v>
      </x:c>
      <x:c r="H497" s="0" t="s">
        <x:v>52</x:v>
      </x:c>
      <x:c r="I497" s="0" t="s">
        <x:v>53</x:v>
      </x:c>
      <x:c r="J497" s="0" t="s">
        <x:v>72</x:v>
      </x:c>
    </x:row>
    <x:row r="498" spans="1:10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91</x:v>
      </x:c>
      <x:c r="F498" s="0" t="s">
        <x:v>92</x:v>
      </x:c>
      <x:c r="G498" s="0" t="s">
        <x:v>54</x:v>
      </x:c>
      <x:c r="H498" s="0" t="s">
        <x:v>54</x:v>
      </x:c>
      <x:c r="I498" s="0" t="s">
        <x:v>53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91</x:v>
      </x:c>
      <x:c r="F499" s="0" t="s">
        <x:v>92</x:v>
      </x:c>
      <x:c r="G499" s="0" t="s">
        <x:v>55</x:v>
      </x:c>
      <x:c r="H499" s="0" t="s">
        <x:v>55</x:v>
      </x:c>
      <x:c r="I499" s="0" t="s">
        <x:v>53</x:v>
      </x:c>
      <x:c r="J499" s="0">
        <x:v>2</x:v>
      </x:c>
    </x:row>
    <x:row r="500" spans="1:10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91</x:v>
      </x:c>
      <x:c r="F500" s="0" t="s">
        <x:v>92</x:v>
      </x:c>
      <x:c r="G500" s="0" t="s">
        <x:v>56</x:v>
      </x:c>
      <x:c r="H500" s="0" t="s">
        <x:v>56</x:v>
      </x:c>
      <x:c r="I500" s="0" t="s">
        <x:v>53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91</x:v>
      </x:c>
      <x:c r="F501" s="0" t="s">
        <x:v>92</x:v>
      </x:c>
      <x:c r="G501" s="0" t="s">
        <x:v>57</x:v>
      </x:c>
      <x:c r="H501" s="0" t="s">
        <x:v>57</x:v>
      </x:c>
      <x:c r="I501" s="0" t="s">
        <x:v>53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91</x:v>
      </x:c>
      <x:c r="F502" s="0" t="s">
        <x:v>92</x:v>
      </x:c>
      <x:c r="G502" s="0" t="s">
        <x:v>58</x:v>
      </x:c>
      <x:c r="H502" s="0" t="s">
        <x:v>58</x:v>
      </x:c>
      <x:c r="I502" s="0" t="s">
        <x:v>53</x:v>
      </x:c>
      <x:c r="J502" s="0">
        <x:v>2</x:v>
      </x:c>
    </x:row>
    <x:row r="503" spans="1:10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91</x:v>
      </x:c>
      <x:c r="F503" s="0" t="s">
        <x:v>92</x:v>
      </x:c>
      <x:c r="G503" s="0" t="s">
        <x:v>59</x:v>
      </x:c>
      <x:c r="H503" s="0" t="s">
        <x:v>59</x:v>
      </x:c>
      <x:c r="I503" s="0" t="s">
        <x:v>53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91</x:v>
      </x:c>
      <x:c r="F504" s="0" t="s">
        <x:v>92</x:v>
      </x:c>
      <x:c r="G504" s="0" t="s">
        <x:v>60</x:v>
      </x:c>
      <x:c r="H504" s="0" t="s">
        <x:v>60</x:v>
      </x:c>
      <x:c r="I504" s="0" t="s">
        <x:v>53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91</x:v>
      </x:c>
      <x:c r="F505" s="0" t="s">
        <x:v>92</x:v>
      </x:c>
      <x:c r="G505" s="0" t="s">
        <x:v>61</x:v>
      </x:c>
      <x:c r="H505" s="0" t="s">
        <x:v>61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 t="s">
        <x:v>72</x:v>
      </x:c>
    </x:row>
    <x:row r="507" spans="1:10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93</x:v>
      </x:c>
      <x:c r="F507" s="0" t="s">
        <x:v>94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93</x:v>
      </x:c>
      <x:c r="F508" s="0" t="s">
        <x:v>94</x:v>
      </x:c>
      <x:c r="G508" s="0" t="s">
        <x:v>55</x:v>
      </x:c>
      <x:c r="H508" s="0" t="s">
        <x:v>55</x:v>
      </x:c>
      <x:c r="I508" s="0" t="s">
        <x:v>53</x:v>
      </x:c>
      <x:c r="J508" s="0">
        <x:v>5</x:v>
      </x:c>
    </x:row>
    <x:row r="509" spans="1:10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93</x:v>
      </x:c>
      <x:c r="F509" s="0" t="s">
        <x:v>94</x:v>
      </x:c>
      <x:c r="G509" s="0" t="s">
        <x:v>56</x:v>
      </x:c>
      <x:c r="H509" s="0" t="s">
        <x:v>56</x:v>
      </x:c>
      <x:c r="I509" s="0" t="s">
        <x:v>53</x:v>
      </x:c>
      <x:c r="J509" s="0">
        <x:v>6</x:v>
      </x:c>
    </x:row>
    <x:row r="510" spans="1:10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93</x:v>
      </x:c>
      <x:c r="F510" s="0" t="s">
        <x:v>94</x:v>
      </x:c>
      <x:c r="G510" s="0" t="s">
        <x:v>57</x:v>
      </x:c>
      <x:c r="H510" s="0" t="s">
        <x:v>57</x:v>
      </x:c>
      <x:c r="I510" s="0" t="s">
        <x:v>53</x:v>
      </x:c>
      <x:c r="J510" s="0">
        <x:v>6</x:v>
      </x:c>
    </x:row>
    <x:row r="511" spans="1:10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93</x:v>
      </x:c>
      <x:c r="F511" s="0" t="s">
        <x:v>94</x:v>
      </x:c>
      <x:c r="G511" s="0" t="s">
        <x:v>58</x:v>
      </x:c>
      <x:c r="H511" s="0" t="s">
        <x:v>58</x:v>
      </x:c>
      <x:c r="I511" s="0" t="s">
        <x:v>53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93</x:v>
      </x:c>
      <x:c r="F512" s="0" t="s">
        <x:v>94</x:v>
      </x:c>
      <x:c r="G512" s="0" t="s">
        <x:v>59</x:v>
      </x:c>
      <x:c r="H512" s="0" t="s">
        <x:v>59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93</x:v>
      </x:c>
      <x:c r="F513" s="0" t="s">
        <x:v>94</x:v>
      </x:c>
      <x:c r="G513" s="0" t="s">
        <x:v>60</x:v>
      </x:c>
      <x:c r="H513" s="0" t="s">
        <x:v>60</x:v>
      </x:c>
      <x:c r="I513" s="0" t="s">
        <x:v>53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93</x:v>
      </x:c>
      <x:c r="F514" s="0" t="s">
        <x:v>94</x:v>
      </x:c>
      <x:c r="G514" s="0" t="s">
        <x:v>61</x:v>
      </x:c>
      <x:c r="H514" s="0" t="s">
        <x:v>61</x:v>
      </x:c>
      <x:c r="I514" s="0" t="s">
        <x:v>53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95</x:v>
      </x:c>
      <x:c r="F515" s="0" t="s">
        <x:v>96</x:v>
      </x:c>
      <x:c r="G515" s="0" t="s">
        <x:v>52</x:v>
      </x:c>
      <x:c r="H515" s="0" t="s">
        <x:v>52</x:v>
      </x:c>
      <x:c r="I515" s="0" t="s">
        <x:v>53</x:v>
      </x:c>
      <x:c r="J515" s="0" t="s">
        <x:v>72</x:v>
      </x:c>
    </x:row>
    <x:row r="516" spans="1:10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95</x:v>
      </x:c>
      <x:c r="F516" s="0" t="s">
        <x:v>96</x:v>
      </x:c>
      <x:c r="G516" s="0" t="s">
        <x:v>54</x:v>
      </x:c>
      <x:c r="H516" s="0" t="s">
        <x:v>54</x:v>
      </x:c>
      <x:c r="I516" s="0" t="s">
        <x:v>53</x:v>
      </x:c>
      <x:c r="J516" s="0" t="s">
        <x:v>72</x:v>
      </x:c>
    </x:row>
    <x:row r="517" spans="1:10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95</x:v>
      </x:c>
      <x:c r="F517" s="0" t="s">
        <x:v>96</x:v>
      </x:c>
      <x:c r="G517" s="0" t="s">
        <x:v>55</x:v>
      </x:c>
      <x:c r="H517" s="0" t="s">
        <x:v>55</x:v>
      </x:c>
      <x:c r="I517" s="0" t="s">
        <x:v>53</x:v>
      </x:c>
      <x:c r="J517" s="0" t="s">
        <x:v>72</x:v>
      </x:c>
    </x:row>
    <x:row r="518" spans="1:10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95</x:v>
      </x:c>
      <x:c r="F518" s="0" t="s">
        <x:v>96</x:v>
      </x:c>
      <x:c r="G518" s="0" t="s">
        <x:v>56</x:v>
      </x:c>
      <x:c r="H518" s="0" t="s">
        <x:v>56</x:v>
      </x:c>
      <x:c r="I518" s="0" t="s">
        <x:v>53</x:v>
      </x:c>
      <x:c r="J518" s="0" t="s">
        <x:v>72</x:v>
      </x:c>
    </x:row>
    <x:row r="519" spans="1:10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95</x:v>
      </x:c>
      <x:c r="F519" s="0" t="s">
        <x:v>96</x:v>
      </x:c>
      <x:c r="G519" s="0" t="s">
        <x:v>57</x:v>
      </x:c>
      <x:c r="H519" s="0" t="s">
        <x:v>57</x:v>
      </x:c>
      <x:c r="I519" s="0" t="s">
        <x:v>53</x:v>
      </x:c>
      <x:c r="J519" s="0" t="s">
        <x:v>72</x:v>
      </x:c>
    </x:row>
    <x:row r="520" spans="1:10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95</x:v>
      </x:c>
      <x:c r="F520" s="0" t="s">
        <x:v>96</x:v>
      </x:c>
      <x:c r="G520" s="0" t="s">
        <x:v>58</x:v>
      </x:c>
      <x:c r="H520" s="0" t="s">
        <x:v>58</x:v>
      </x:c>
      <x:c r="I520" s="0" t="s">
        <x:v>53</x:v>
      </x:c>
      <x:c r="J520" s="0" t="s">
        <x:v>72</x:v>
      </x:c>
    </x:row>
    <x:row r="521" spans="1:10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95</x:v>
      </x:c>
      <x:c r="F521" s="0" t="s">
        <x:v>96</x:v>
      </x:c>
      <x:c r="G521" s="0" t="s">
        <x:v>59</x:v>
      </x:c>
      <x:c r="H521" s="0" t="s">
        <x:v>59</x:v>
      </x:c>
      <x:c r="I521" s="0" t="s">
        <x:v>53</x:v>
      </x:c>
      <x:c r="J521" s="0">
        <x:v>2</x:v>
      </x:c>
    </x:row>
    <x:row r="522" spans="1:10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95</x:v>
      </x:c>
      <x:c r="F522" s="0" t="s">
        <x:v>96</x:v>
      </x:c>
      <x:c r="G522" s="0" t="s">
        <x:v>60</x:v>
      </x:c>
      <x:c r="H522" s="0" t="s">
        <x:v>60</x:v>
      </x:c>
      <x:c r="I522" s="0" t="s">
        <x:v>53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95</x:v>
      </x:c>
      <x:c r="F523" s="0" t="s">
        <x:v>96</x:v>
      </x:c>
      <x:c r="G523" s="0" t="s">
        <x:v>61</x:v>
      </x:c>
      <x:c r="H523" s="0" t="s">
        <x:v>61</x:v>
      </x:c>
      <x:c r="I523" s="0" t="s">
        <x:v>53</x:v>
      </x:c>
      <x:c r="J523" s="0">
        <x:v>7</x:v>
      </x:c>
    </x:row>
    <x:row r="524" spans="1:10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97</x:v>
      </x:c>
      <x:c r="F524" s="0" t="s">
        <x:v>98</x:v>
      </x:c>
      <x:c r="G524" s="0" t="s">
        <x:v>52</x:v>
      </x:c>
      <x:c r="H524" s="0" t="s">
        <x:v>52</x:v>
      </x:c>
      <x:c r="I524" s="0" t="s">
        <x:v>53</x:v>
      </x:c>
      <x:c r="J524" s="0" t="s">
        <x:v>72</x:v>
      </x:c>
    </x:row>
    <x:row r="525" spans="1:10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97</x:v>
      </x:c>
      <x:c r="F525" s="0" t="s">
        <x:v>98</x:v>
      </x:c>
      <x:c r="G525" s="0" t="s">
        <x:v>54</x:v>
      </x:c>
      <x:c r="H525" s="0" t="s">
        <x:v>54</x:v>
      </x:c>
      <x:c r="I525" s="0" t="s">
        <x:v>53</x:v>
      </x:c>
      <x:c r="J525" s="0" t="s">
        <x:v>72</x:v>
      </x:c>
    </x:row>
    <x:row r="526" spans="1:10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97</x:v>
      </x:c>
      <x:c r="F526" s="0" t="s">
        <x:v>98</x:v>
      </x:c>
      <x:c r="G526" s="0" t="s">
        <x:v>55</x:v>
      </x:c>
      <x:c r="H526" s="0" t="s">
        <x:v>55</x:v>
      </x:c>
      <x:c r="I526" s="0" t="s">
        <x:v>53</x:v>
      </x:c>
      <x:c r="J526" s="0" t="s">
        <x:v>72</x:v>
      </x:c>
    </x:row>
    <x:row r="527" spans="1:10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97</x:v>
      </x:c>
      <x:c r="F527" s="0" t="s">
        <x:v>98</x:v>
      </x:c>
      <x:c r="G527" s="0" t="s">
        <x:v>56</x:v>
      </x:c>
      <x:c r="H527" s="0" t="s">
        <x:v>56</x:v>
      </x:c>
      <x:c r="I527" s="0" t="s">
        <x:v>53</x:v>
      </x:c>
      <x:c r="J527" s="0" t="s">
        <x:v>72</x:v>
      </x:c>
    </x:row>
    <x:row r="528" spans="1:10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97</x:v>
      </x:c>
      <x:c r="F528" s="0" t="s">
        <x:v>98</x:v>
      </x:c>
      <x:c r="G528" s="0" t="s">
        <x:v>57</x:v>
      </x:c>
      <x:c r="H528" s="0" t="s">
        <x:v>57</x:v>
      </x:c>
      <x:c r="I528" s="0" t="s">
        <x:v>53</x:v>
      </x:c>
      <x:c r="J528" s="0" t="s">
        <x:v>72</x:v>
      </x:c>
    </x:row>
    <x:row r="529" spans="1:10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97</x:v>
      </x:c>
      <x:c r="F529" s="0" t="s">
        <x:v>98</x:v>
      </x:c>
      <x:c r="G529" s="0" t="s">
        <x:v>58</x:v>
      </x:c>
      <x:c r="H529" s="0" t="s">
        <x:v>58</x:v>
      </x:c>
      <x:c r="I529" s="0" t="s">
        <x:v>53</x:v>
      </x:c>
      <x:c r="J529" s="0" t="s">
        <x:v>72</x:v>
      </x:c>
    </x:row>
    <x:row r="530" spans="1:10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97</x:v>
      </x:c>
      <x:c r="F530" s="0" t="s">
        <x:v>98</x:v>
      </x:c>
      <x:c r="G530" s="0" t="s">
        <x:v>59</x:v>
      </x:c>
      <x:c r="H530" s="0" t="s">
        <x:v>59</x:v>
      </x:c>
      <x:c r="I530" s="0" t="s">
        <x:v>53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97</x:v>
      </x:c>
      <x:c r="F531" s="0" t="s">
        <x:v>98</x:v>
      </x:c>
      <x:c r="G531" s="0" t="s">
        <x:v>60</x:v>
      </x:c>
      <x:c r="H531" s="0" t="s">
        <x:v>60</x:v>
      </x:c>
      <x:c r="I531" s="0" t="s">
        <x:v>53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97</x:v>
      </x:c>
      <x:c r="F532" s="0" t="s">
        <x:v>98</x:v>
      </x:c>
      <x:c r="G532" s="0" t="s">
        <x:v>61</x:v>
      </x:c>
      <x:c r="H532" s="0" t="s">
        <x:v>61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99</x:v>
      </x:c>
      <x:c r="F533" s="0" t="s">
        <x:v>100</x:v>
      </x:c>
      <x:c r="G533" s="0" t="s">
        <x:v>52</x:v>
      </x:c>
      <x:c r="H533" s="0" t="s">
        <x:v>52</x:v>
      </x:c>
      <x:c r="I533" s="0" t="s">
        <x:v>53</x:v>
      </x:c>
      <x:c r="J533" s="0" t="s">
        <x:v>72</x:v>
      </x:c>
    </x:row>
    <x:row r="534" spans="1:10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99</x:v>
      </x:c>
      <x:c r="F534" s="0" t="s">
        <x:v>100</x:v>
      </x:c>
      <x:c r="G534" s="0" t="s">
        <x:v>54</x:v>
      </x:c>
      <x:c r="H534" s="0" t="s">
        <x:v>54</x:v>
      </x:c>
      <x:c r="I534" s="0" t="s">
        <x:v>53</x:v>
      </x:c>
      <x:c r="J534" s="0" t="s">
        <x:v>72</x:v>
      </x:c>
    </x:row>
    <x:row r="535" spans="1:10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99</x:v>
      </x:c>
      <x:c r="F535" s="0" t="s">
        <x:v>100</x:v>
      </x:c>
      <x:c r="G535" s="0" t="s">
        <x:v>55</x:v>
      </x:c>
      <x:c r="H535" s="0" t="s">
        <x:v>55</x:v>
      </x:c>
      <x:c r="I535" s="0" t="s">
        <x:v>53</x:v>
      </x:c>
      <x:c r="J535" s="0" t="s">
        <x:v>72</x:v>
      </x:c>
    </x:row>
    <x:row r="536" spans="1:10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99</x:v>
      </x:c>
      <x:c r="F536" s="0" t="s">
        <x:v>100</x:v>
      </x:c>
      <x:c r="G536" s="0" t="s">
        <x:v>56</x:v>
      </x:c>
      <x:c r="H536" s="0" t="s">
        <x:v>56</x:v>
      </x:c>
      <x:c r="I536" s="0" t="s">
        <x:v>53</x:v>
      </x:c>
      <x:c r="J536" s="0" t="s">
        <x:v>72</x:v>
      </x:c>
    </x:row>
    <x:row r="537" spans="1:10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99</x:v>
      </x:c>
      <x:c r="F537" s="0" t="s">
        <x:v>100</x:v>
      </x:c>
      <x:c r="G537" s="0" t="s">
        <x:v>57</x:v>
      </x:c>
      <x:c r="H537" s="0" t="s">
        <x:v>57</x:v>
      </x:c>
      <x:c r="I537" s="0" t="s">
        <x:v>53</x:v>
      </x:c>
      <x:c r="J537" s="0" t="s">
        <x:v>72</x:v>
      </x:c>
    </x:row>
    <x:row r="538" spans="1:10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99</x:v>
      </x:c>
      <x:c r="F538" s="0" t="s">
        <x:v>100</x:v>
      </x:c>
      <x:c r="G538" s="0" t="s">
        <x:v>58</x:v>
      </x:c>
      <x:c r="H538" s="0" t="s">
        <x:v>58</x:v>
      </x:c>
      <x:c r="I538" s="0" t="s">
        <x:v>53</x:v>
      </x:c>
      <x:c r="J538" s="0" t="s">
        <x:v>72</x:v>
      </x:c>
    </x:row>
    <x:row r="539" spans="1:10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99</x:v>
      </x:c>
      <x:c r="F539" s="0" t="s">
        <x:v>100</x:v>
      </x:c>
      <x:c r="G539" s="0" t="s">
        <x:v>59</x:v>
      </x:c>
      <x:c r="H539" s="0" t="s">
        <x:v>59</x:v>
      </x:c>
      <x:c r="I539" s="0" t="s">
        <x:v>53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99</x:v>
      </x:c>
      <x:c r="F540" s="0" t="s">
        <x:v>100</x:v>
      </x:c>
      <x:c r="G540" s="0" t="s">
        <x:v>60</x:v>
      </x:c>
      <x:c r="H540" s="0" t="s">
        <x:v>60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99</x:v>
      </x:c>
      <x:c r="F541" s="0" t="s">
        <x:v>100</x:v>
      </x:c>
      <x:c r="G541" s="0" t="s">
        <x:v>61</x:v>
      </x:c>
      <x:c r="H541" s="0" t="s">
        <x:v>61</x:v>
      </x:c>
      <x:c r="I541" s="0" t="s">
        <x:v>53</x:v>
      </x:c>
      <x:c r="J541" s="0">
        <x:v>12</x:v>
      </x:c>
    </x:row>
    <x:row r="542" spans="1:10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51</x:v>
      </x:c>
      <x:c r="G544" s="0" t="s">
        <x:v>55</x:v>
      </x:c>
      <x:c r="H544" s="0" t="s">
        <x:v>55</x:v>
      </x:c>
      <x:c r="I544" s="0" t="s">
        <x:v>53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50</x:v>
      </x:c>
      <x:c r="F545" s="0" t="s">
        <x:v>51</x:v>
      </x:c>
      <x:c r="G545" s="0" t="s">
        <x:v>56</x:v>
      </x:c>
      <x:c r="H545" s="0" t="s">
        <x:v>56</x:v>
      </x:c>
      <x:c r="I545" s="0" t="s">
        <x:v>53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50</x:v>
      </x:c>
      <x:c r="F546" s="0" t="s">
        <x:v>51</x:v>
      </x:c>
      <x:c r="G546" s="0" t="s">
        <x:v>57</x:v>
      </x:c>
      <x:c r="H546" s="0" t="s">
        <x:v>57</x:v>
      </x:c>
      <x:c r="I546" s="0" t="s">
        <x:v>53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50</x:v>
      </x:c>
      <x:c r="F547" s="0" t="s">
        <x:v>51</x:v>
      </x:c>
      <x:c r="G547" s="0" t="s">
        <x:v>58</x:v>
      </x:c>
      <x:c r="H547" s="0" t="s">
        <x:v>58</x:v>
      </x:c>
      <x:c r="I547" s="0" t="s">
        <x:v>53</x:v>
      </x:c>
      <x:c r="J547" s="0">
        <x:v>4</x:v>
      </x:c>
    </x:row>
    <x:row r="548" spans="1:10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50</x:v>
      </x:c>
      <x:c r="F548" s="0" t="s">
        <x:v>51</x:v>
      </x:c>
      <x:c r="G548" s="0" t="s">
        <x:v>59</x:v>
      </x:c>
      <x:c r="H548" s="0" t="s">
        <x:v>59</x:v>
      </x:c>
      <x:c r="I548" s="0" t="s">
        <x:v>53</x:v>
      </x:c>
      <x:c r="J548" s="0">
        <x:v>4</x:v>
      </x:c>
    </x:row>
    <x:row r="549" spans="1:10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50</x:v>
      </x:c>
      <x:c r="F549" s="0" t="s">
        <x:v>51</x:v>
      </x:c>
      <x:c r="G549" s="0" t="s">
        <x:v>60</x:v>
      </x:c>
      <x:c r="H549" s="0" t="s">
        <x:v>60</x:v>
      </x:c>
      <x:c r="I549" s="0" t="s">
        <x:v>53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50</x:v>
      </x:c>
      <x:c r="F550" s="0" t="s">
        <x:v>51</x:v>
      </x:c>
      <x:c r="G550" s="0" t="s">
        <x:v>61</x:v>
      </x:c>
      <x:c r="H550" s="0" t="s">
        <x:v>61</x:v>
      </x:c>
      <x:c r="I550" s="0" t="s">
        <x:v>53</x:v>
      </x:c>
      <x:c r="J550" s="0">
        <x:v>9</x:v>
      </x:c>
    </x:row>
    <x:row r="551" spans="1:10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3</x:v>
      </x:c>
    </x:row>
    <x:row r="552" spans="1:10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62</x:v>
      </x:c>
      <x:c r="F552" s="0" t="s">
        <x:v>63</x:v>
      </x:c>
      <x:c r="G552" s="0" t="s">
        <x:v>54</x:v>
      </x:c>
      <x:c r="H552" s="0" t="s">
        <x:v>54</x:v>
      </x:c>
      <x:c r="I552" s="0" t="s">
        <x:v>53</x:v>
      </x:c>
      <x:c r="J552" s="0">
        <x:v>6</x:v>
      </x:c>
    </x:row>
    <x:row r="553" spans="1:10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62</x:v>
      </x:c>
      <x:c r="F553" s="0" t="s">
        <x:v>63</x:v>
      </x:c>
      <x:c r="G553" s="0" t="s">
        <x:v>55</x:v>
      </x:c>
      <x:c r="H553" s="0" t="s">
        <x:v>55</x:v>
      </x:c>
      <x:c r="I553" s="0" t="s">
        <x:v>53</x:v>
      </x:c>
      <x:c r="J553" s="0">
        <x:v>11</x:v>
      </x:c>
    </x:row>
    <x:row r="554" spans="1:10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62</x:v>
      </x:c>
      <x:c r="F554" s="0" t="s">
        <x:v>63</x:v>
      </x:c>
      <x:c r="G554" s="0" t="s">
        <x:v>56</x:v>
      </x:c>
      <x:c r="H554" s="0" t="s">
        <x:v>56</x:v>
      </x:c>
      <x:c r="I554" s="0" t="s">
        <x:v>53</x:v>
      </x:c>
      <x:c r="J554" s="0">
        <x:v>6</x:v>
      </x:c>
    </x:row>
    <x:row r="555" spans="1:10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62</x:v>
      </x:c>
      <x:c r="F555" s="0" t="s">
        <x:v>63</x:v>
      </x:c>
      <x:c r="G555" s="0" t="s">
        <x:v>57</x:v>
      </x:c>
      <x:c r="H555" s="0" t="s">
        <x:v>57</x:v>
      </x:c>
      <x:c r="I555" s="0" t="s">
        <x:v>53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62</x:v>
      </x:c>
      <x:c r="F556" s="0" t="s">
        <x:v>63</x:v>
      </x:c>
      <x:c r="G556" s="0" t="s">
        <x:v>58</x:v>
      </x:c>
      <x:c r="H556" s="0" t="s">
        <x:v>58</x:v>
      </x:c>
      <x:c r="I556" s="0" t="s">
        <x:v>53</x:v>
      </x:c>
      <x:c r="J556" s="0">
        <x:v>7</x:v>
      </x:c>
    </x:row>
    <x:row r="557" spans="1:10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62</x:v>
      </x:c>
      <x:c r="F557" s="0" t="s">
        <x:v>63</x:v>
      </x:c>
      <x:c r="G557" s="0" t="s">
        <x:v>59</x:v>
      </x:c>
      <x:c r="H557" s="0" t="s">
        <x:v>59</x:v>
      </x:c>
      <x:c r="I557" s="0" t="s">
        <x:v>53</x:v>
      </x:c>
      <x:c r="J557" s="0">
        <x:v>10</x:v>
      </x:c>
    </x:row>
    <x:row r="558" spans="1:10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62</x:v>
      </x:c>
      <x:c r="F558" s="0" t="s">
        <x:v>63</x:v>
      </x:c>
      <x:c r="G558" s="0" t="s">
        <x:v>60</x:v>
      </x:c>
      <x:c r="H558" s="0" t="s">
        <x:v>60</x:v>
      </x:c>
      <x:c r="I558" s="0" t="s">
        <x:v>53</x:v>
      </x:c>
      <x:c r="J558" s="0">
        <x:v>17</x:v>
      </x:c>
    </x:row>
    <x:row r="559" spans="1:10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62</x:v>
      </x:c>
      <x:c r="F559" s="0" t="s">
        <x:v>63</x:v>
      </x:c>
      <x:c r="G559" s="0" t="s">
        <x:v>61</x:v>
      </x:c>
      <x:c r="H559" s="0" t="s">
        <x:v>61</x:v>
      </x:c>
      <x:c r="I559" s="0" t="s">
        <x:v>53</x:v>
      </x:c>
      <x:c r="J559" s="0">
        <x:v>10</x:v>
      </x:c>
    </x:row>
    <x:row r="560" spans="1:10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64</x:v>
      </x:c>
      <x:c r="F561" s="0" t="s">
        <x:v>65</x:v>
      </x:c>
      <x:c r="G561" s="0" t="s">
        <x:v>54</x:v>
      </x:c>
      <x:c r="H561" s="0" t="s">
        <x:v>54</x:v>
      </x:c>
      <x:c r="I561" s="0" t="s">
        <x:v>53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64</x:v>
      </x:c>
      <x:c r="F562" s="0" t="s">
        <x:v>65</x:v>
      </x:c>
      <x:c r="G562" s="0" t="s">
        <x:v>55</x:v>
      </x:c>
      <x:c r="H562" s="0" t="s">
        <x:v>55</x:v>
      </x:c>
      <x:c r="I562" s="0" t="s">
        <x:v>53</x:v>
      </x:c>
      <x:c r="J562" s="0">
        <x:v>3</x:v>
      </x:c>
    </x:row>
    <x:row r="563" spans="1:10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64</x:v>
      </x:c>
      <x:c r="F563" s="0" t="s">
        <x:v>65</x:v>
      </x:c>
      <x:c r="G563" s="0" t="s">
        <x:v>56</x:v>
      </x:c>
      <x:c r="H563" s="0" t="s">
        <x:v>56</x:v>
      </x:c>
      <x:c r="I563" s="0" t="s">
        <x:v>53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64</x:v>
      </x:c>
      <x:c r="F564" s="0" t="s">
        <x:v>65</x:v>
      </x:c>
      <x:c r="G564" s="0" t="s">
        <x:v>57</x:v>
      </x:c>
      <x:c r="H564" s="0" t="s">
        <x:v>57</x:v>
      </x:c>
      <x:c r="I564" s="0" t="s">
        <x:v>53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64</x:v>
      </x:c>
      <x:c r="F565" s="0" t="s">
        <x:v>65</x:v>
      </x:c>
      <x:c r="G565" s="0" t="s">
        <x:v>58</x:v>
      </x:c>
      <x:c r="H565" s="0" t="s">
        <x:v>58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64</x:v>
      </x:c>
      <x:c r="F566" s="0" t="s">
        <x:v>65</x:v>
      </x:c>
      <x:c r="G566" s="0" t="s">
        <x:v>59</x:v>
      </x:c>
      <x:c r="H566" s="0" t="s">
        <x:v>59</x:v>
      </x:c>
      <x:c r="I566" s="0" t="s">
        <x:v>53</x:v>
      </x:c>
      <x:c r="J566" s="0" t="s">
        <x:v>72</x:v>
      </x:c>
    </x:row>
    <x:row r="567" spans="1:10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64</x:v>
      </x:c>
      <x:c r="F567" s="0" t="s">
        <x:v>65</x:v>
      </x:c>
      <x:c r="G567" s="0" t="s">
        <x:v>60</x:v>
      </x:c>
      <x:c r="H567" s="0" t="s">
        <x:v>60</x:v>
      </x:c>
      <x:c r="I567" s="0" t="s">
        <x:v>53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64</x:v>
      </x:c>
      <x:c r="F568" s="0" t="s">
        <x:v>65</x:v>
      </x:c>
      <x:c r="G568" s="0" t="s">
        <x:v>61</x:v>
      </x:c>
      <x:c r="H568" s="0" t="s">
        <x:v>61</x:v>
      </x:c>
      <x:c r="I568" s="0" t="s">
        <x:v>53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28</x:v>
      </x:c>
    </x:row>
    <x:row r="570" spans="1:10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66</x:v>
      </x:c>
      <x:c r="F570" s="0" t="s">
        <x:v>67</x:v>
      </x:c>
      <x:c r="G570" s="0" t="s">
        <x:v>54</x:v>
      </x:c>
      <x:c r="H570" s="0" t="s">
        <x:v>54</x:v>
      </x:c>
      <x:c r="I570" s="0" t="s">
        <x:v>53</x:v>
      </x:c>
      <x:c r="J570" s="0">
        <x:v>28</x:v>
      </x:c>
    </x:row>
    <x:row r="571" spans="1:10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66</x:v>
      </x:c>
      <x:c r="F571" s="0" t="s">
        <x:v>67</x:v>
      </x:c>
      <x:c r="G571" s="0" t="s">
        <x:v>55</x:v>
      </x:c>
      <x:c r="H571" s="0" t="s">
        <x:v>55</x:v>
      </x:c>
      <x:c r="I571" s="0" t="s">
        <x:v>53</x:v>
      </x:c>
      <x:c r="J571" s="0">
        <x:v>37</x:v>
      </x:c>
    </x:row>
    <x:row r="572" spans="1:10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66</x:v>
      </x:c>
      <x:c r="F572" s="0" t="s">
        <x:v>67</x:v>
      </x:c>
      <x:c r="G572" s="0" t="s">
        <x:v>56</x:v>
      </x:c>
      <x:c r="H572" s="0" t="s">
        <x:v>56</x:v>
      </x:c>
      <x:c r="I572" s="0" t="s">
        <x:v>53</x:v>
      </x:c>
      <x:c r="J572" s="0">
        <x:v>36</x:v>
      </x:c>
    </x:row>
    <x:row r="573" spans="1:10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66</x:v>
      </x:c>
      <x:c r="F573" s="0" t="s">
        <x:v>67</x:v>
      </x:c>
      <x:c r="G573" s="0" t="s">
        <x:v>57</x:v>
      </x:c>
      <x:c r="H573" s="0" t="s">
        <x:v>57</x:v>
      </x:c>
      <x:c r="I573" s="0" t="s">
        <x:v>53</x:v>
      </x:c>
      <x:c r="J573" s="0">
        <x:v>46</x:v>
      </x:c>
    </x:row>
    <x:row r="574" spans="1:10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66</x:v>
      </x:c>
      <x:c r="F574" s="0" t="s">
        <x:v>67</x:v>
      </x:c>
      <x:c r="G574" s="0" t="s">
        <x:v>58</x:v>
      </x:c>
      <x:c r="H574" s="0" t="s">
        <x:v>58</x:v>
      </x:c>
      <x:c r="I574" s="0" t="s">
        <x:v>53</x:v>
      </x:c>
      <x:c r="J574" s="0">
        <x:v>48</x:v>
      </x:c>
    </x:row>
    <x:row r="575" spans="1:10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66</x:v>
      </x:c>
      <x:c r="F575" s="0" t="s">
        <x:v>67</x:v>
      </x:c>
      <x:c r="G575" s="0" t="s">
        <x:v>59</x:v>
      </x:c>
      <x:c r="H575" s="0" t="s">
        <x:v>59</x:v>
      </x:c>
      <x:c r="I575" s="0" t="s">
        <x:v>53</x:v>
      </x:c>
      <x:c r="J575" s="0">
        <x:v>57</x:v>
      </x:c>
    </x:row>
    <x:row r="576" spans="1:10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66</x:v>
      </x:c>
      <x:c r="F576" s="0" t="s">
        <x:v>67</x:v>
      </x:c>
      <x:c r="G576" s="0" t="s">
        <x:v>60</x:v>
      </x:c>
      <x:c r="H576" s="0" t="s">
        <x:v>60</x:v>
      </x:c>
      <x:c r="I576" s="0" t="s">
        <x:v>53</x:v>
      </x:c>
      <x:c r="J576" s="0">
        <x:v>62</x:v>
      </x:c>
    </x:row>
    <x:row r="577" spans="1:10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66</x:v>
      </x:c>
      <x:c r="F577" s="0" t="s">
        <x:v>67</x:v>
      </x:c>
      <x:c r="G577" s="0" t="s">
        <x:v>61</x:v>
      </x:c>
      <x:c r="H577" s="0" t="s">
        <x:v>61</x:v>
      </x:c>
      <x:c r="I577" s="0" t="s">
        <x:v>53</x:v>
      </x:c>
      <x:c r="J577" s="0">
        <x:v>65</x:v>
      </x:c>
    </x:row>
    <x:row r="578" spans="1:10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68</x:v>
      </x:c>
      <x:c r="F578" s="0" t="s">
        <x:v>69</x:v>
      </x:c>
      <x:c r="G578" s="0" t="s">
        <x:v>52</x:v>
      </x:c>
      <x:c r="H578" s="0" t="s">
        <x:v>52</x:v>
      </x:c>
      <x:c r="I578" s="0" t="s">
        <x:v>53</x:v>
      </x:c>
      <x:c r="J578" s="0">
        <x:v>17</x:v>
      </x:c>
    </x:row>
    <x:row r="579" spans="1:10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68</x:v>
      </x:c>
      <x:c r="F579" s="0" t="s">
        <x:v>69</x:v>
      </x:c>
      <x:c r="G579" s="0" t="s">
        <x:v>54</x:v>
      </x:c>
      <x:c r="H579" s="0" t="s">
        <x:v>54</x:v>
      </x:c>
      <x:c r="I579" s="0" t="s">
        <x:v>53</x:v>
      </x:c>
      <x:c r="J579" s="0">
        <x:v>18</x:v>
      </x:c>
    </x:row>
    <x:row r="580" spans="1:10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68</x:v>
      </x:c>
      <x:c r="F580" s="0" t="s">
        <x:v>69</x:v>
      </x:c>
      <x:c r="G580" s="0" t="s">
        <x:v>55</x:v>
      </x:c>
      <x:c r="H580" s="0" t="s">
        <x:v>55</x:v>
      </x:c>
      <x:c r="I580" s="0" t="s">
        <x:v>53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68</x:v>
      </x:c>
      <x:c r="F581" s="0" t="s">
        <x:v>69</x:v>
      </x:c>
      <x:c r="G581" s="0" t="s">
        <x:v>56</x:v>
      </x:c>
      <x:c r="H581" s="0" t="s">
        <x:v>56</x:v>
      </x:c>
      <x:c r="I581" s="0" t="s">
        <x:v>53</x:v>
      </x:c>
      <x:c r="J581" s="0">
        <x:v>19</x:v>
      </x:c>
    </x:row>
    <x:row r="582" spans="1:10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68</x:v>
      </x:c>
      <x:c r="F582" s="0" t="s">
        <x:v>69</x:v>
      </x:c>
      <x:c r="G582" s="0" t="s">
        <x:v>57</x:v>
      </x:c>
      <x:c r="H582" s="0" t="s">
        <x:v>57</x:v>
      </x:c>
      <x:c r="I582" s="0" t="s">
        <x:v>53</x:v>
      </x:c>
      <x:c r="J582" s="0">
        <x:v>17</x:v>
      </x:c>
    </x:row>
    <x:row r="583" spans="1:10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68</x:v>
      </x:c>
      <x:c r="F583" s="0" t="s">
        <x:v>69</x:v>
      </x:c>
      <x:c r="G583" s="0" t="s">
        <x:v>58</x:v>
      </x:c>
      <x:c r="H583" s="0" t="s">
        <x:v>58</x:v>
      </x:c>
      <x:c r="I583" s="0" t="s">
        <x:v>53</x:v>
      </x:c>
      <x:c r="J583" s="0">
        <x:v>15</x:v>
      </x:c>
    </x:row>
    <x:row r="584" spans="1:10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68</x:v>
      </x:c>
      <x:c r="F584" s="0" t="s">
        <x:v>69</x:v>
      </x:c>
      <x:c r="G584" s="0" t="s">
        <x:v>59</x:v>
      </x:c>
      <x:c r="H584" s="0" t="s">
        <x:v>59</x:v>
      </x:c>
      <x:c r="I584" s="0" t="s">
        <x:v>53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68</x:v>
      </x:c>
      <x:c r="F585" s="0" t="s">
        <x:v>69</x:v>
      </x:c>
      <x:c r="G585" s="0" t="s">
        <x:v>60</x:v>
      </x:c>
      <x:c r="H585" s="0" t="s">
        <x:v>60</x:v>
      </x:c>
      <x:c r="I585" s="0" t="s">
        <x:v>53</x:v>
      </x:c>
      <x:c r="J585" s="0">
        <x:v>20</x:v>
      </x:c>
    </x:row>
    <x:row r="586" spans="1:10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68</x:v>
      </x:c>
      <x:c r="F586" s="0" t="s">
        <x:v>69</x:v>
      </x:c>
      <x:c r="G586" s="0" t="s">
        <x:v>61</x:v>
      </x:c>
      <x:c r="H586" s="0" t="s">
        <x:v>61</x:v>
      </x:c>
      <x:c r="I586" s="0" t="s">
        <x:v>53</x:v>
      </x:c>
      <x:c r="J586" s="0">
        <x:v>19</x:v>
      </x:c>
    </x:row>
    <x:row r="587" spans="1:10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70</x:v>
      </x:c>
      <x:c r="F587" s="0" t="s">
        <x:v>71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70</x:v>
      </x:c>
      <x:c r="F588" s="0" t="s">
        <x:v>71</x:v>
      </x:c>
      <x:c r="G588" s="0" t="s">
        <x:v>54</x:v>
      </x:c>
      <x:c r="H588" s="0" t="s">
        <x:v>54</x:v>
      </x:c>
      <x:c r="I588" s="0" t="s">
        <x:v>53</x:v>
      </x:c>
      <x:c r="J588" s="0">
        <x:v>6</x:v>
      </x:c>
    </x:row>
    <x:row r="589" spans="1:10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70</x:v>
      </x:c>
      <x:c r="F589" s="0" t="s">
        <x:v>71</x:v>
      </x:c>
      <x:c r="G589" s="0" t="s">
        <x:v>55</x:v>
      </x:c>
      <x:c r="H589" s="0" t="s">
        <x:v>55</x:v>
      </x:c>
      <x:c r="I589" s="0" t="s">
        <x:v>53</x:v>
      </x:c>
      <x:c r="J589" s="0">
        <x:v>5</x:v>
      </x:c>
    </x:row>
    <x:row r="590" spans="1:10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70</x:v>
      </x:c>
      <x:c r="F590" s="0" t="s">
        <x:v>71</x:v>
      </x:c>
      <x:c r="G590" s="0" t="s">
        <x:v>56</x:v>
      </x:c>
      <x:c r="H590" s="0" t="s">
        <x:v>56</x:v>
      </x:c>
      <x:c r="I590" s="0" t="s">
        <x:v>53</x:v>
      </x:c>
      <x:c r="J590" s="0">
        <x:v>3</x:v>
      </x:c>
    </x:row>
    <x:row r="591" spans="1:10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70</x:v>
      </x:c>
      <x:c r="F591" s="0" t="s">
        <x:v>71</x:v>
      </x:c>
      <x:c r="G591" s="0" t="s">
        <x:v>57</x:v>
      </x:c>
      <x:c r="H591" s="0" t="s">
        <x:v>57</x:v>
      </x:c>
      <x:c r="I591" s="0" t="s">
        <x:v>53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70</x:v>
      </x:c>
      <x:c r="F592" s="0" t="s">
        <x:v>71</x:v>
      </x:c>
      <x:c r="G592" s="0" t="s">
        <x:v>58</x:v>
      </x:c>
      <x:c r="H592" s="0" t="s">
        <x:v>58</x:v>
      </x:c>
      <x:c r="I592" s="0" t="s">
        <x:v>53</x:v>
      </x:c>
      <x:c r="J592" s="0" t="s">
        <x:v>72</x:v>
      </x:c>
    </x:row>
    <x:row r="593" spans="1:10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70</x:v>
      </x:c>
      <x:c r="F593" s="0" t="s">
        <x:v>71</x:v>
      </x:c>
      <x:c r="G593" s="0" t="s">
        <x:v>59</x:v>
      </x:c>
      <x:c r="H593" s="0" t="s">
        <x:v>59</x:v>
      </x:c>
      <x:c r="I593" s="0" t="s">
        <x:v>53</x:v>
      </x:c>
      <x:c r="J593" s="0" t="s">
        <x:v>72</x:v>
      </x:c>
    </x:row>
    <x:row r="594" spans="1:10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70</x:v>
      </x:c>
      <x:c r="F594" s="0" t="s">
        <x:v>71</x:v>
      </x:c>
      <x:c r="G594" s="0" t="s">
        <x:v>60</x:v>
      </x:c>
      <x:c r="H594" s="0" t="s">
        <x:v>60</x:v>
      </x:c>
      <x:c r="I594" s="0" t="s">
        <x:v>53</x:v>
      </x:c>
      <x:c r="J594" s="0" t="s">
        <x:v>72</x:v>
      </x:c>
    </x:row>
    <x:row r="595" spans="1:10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70</x:v>
      </x:c>
      <x:c r="F595" s="0" t="s">
        <x:v>71</x:v>
      </x:c>
      <x:c r="G595" s="0" t="s">
        <x:v>61</x:v>
      </x:c>
      <x:c r="H595" s="0" t="s">
        <x:v>61</x:v>
      </x:c>
      <x:c r="I595" s="0" t="s">
        <x:v>53</x:v>
      </x:c>
      <x:c r="J595" s="0" t="s">
        <x:v>72</x:v>
      </x:c>
    </x:row>
    <x:row r="596" spans="1:10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73</x:v>
      </x:c>
      <x:c r="F596" s="0" t="s">
        <x:v>74</x:v>
      </x:c>
      <x:c r="G596" s="0" t="s">
        <x:v>52</x:v>
      </x:c>
      <x:c r="H596" s="0" t="s">
        <x:v>52</x:v>
      </x:c>
      <x:c r="I596" s="0" t="s">
        <x:v>53</x:v>
      </x:c>
      <x:c r="J596" s="0">
        <x:v>18</x:v>
      </x:c>
    </x:row>
    <x:row r="597" spans="1:10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73</x:v>
      </x:c>
      <x:c r="F597" s="0" t="s">
        <x:v>74</x:v>
      </x:c>
      <x:c r="G597" s="0" t="s">
        <x:v>54</x:v>
      </x:c>
      <x:c r="H597" s="0" t="s">
        <x:v>54</x:v>
      </x:c>
      <x:c r="I597" s="0" t="s">
        <x:v>53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73</x:v>
      </x:c>
      <x:c r="F598" s="0" t="s">
        <x:v>74</x:v>
      </x:c>
      <x:c r="G598" s="0" t="s">
        <x:v>55</x:v>
      </x:c>
      <x:c r="H598" s="0" t="s">
        <x:v>55</x:v>
      </x:c>
      <x:c r="I598" s="0" t="s">
        <x:v>53</x:v>
      </x:c>
      <x:c r="J598" s="0">
        <x:v>37</x:v>
      </x:c>
    </x:row>
    <x:row r="599" spans="1:10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73</x:v>
      </x:c>
      <x:c r="F599" s="0" t="s">
        <x:v>74</x:v>
      </x:c>
      <x:c r="G599" s="0" t="s">
        <x:v>56</x:v>
      </x:c>
      <x:c r="H599" s="0" t="s">
        <x:v>56</x:v>
      </x:c>
      <x:c r="I599" s="0" t="s">
        <x:v>53</x:v>
      </x:c>
      <x:c r="J599" s="0">
        <x:v>21</x:v>
      </x:c>
    </x:row>
    <x:row r="600" spans="1:10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73</x:v>
      </x:c>
      <x:c r="F600" s="0" t="s">
        <x:v>74</x:v>
      </x:c>
      <x:c r="G600" s="0" t="s">
        <x:v>57</x:v>
      </x:c>
      <x:c r="H600" s="0" t="s">
        <x:v>57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73</x:v>
      </x:c>
      <x:c r="F601" s="0" t="s">
        <x:v>74</x:v>
      </x:c>
      <x:c r="G601" s="0" t="s">
        <x:v>58</x:v>
      </x:c>
      <x:c r="H601" s="0" t="s">
        <x:v>58</x:v>
      </x:c>
      <x:c r="I601" s="0" t="s">
        <x:v>53</x:v>
      </x:c>
      <x:c r="J601" s="0">
        <x:v>16</x:v>
      </x:c>
    </x:row>
    <x:row r="602" spans="1:10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73</x:v>
      </x:c>
      <x:c r="F602" s="0" t="s">
        <x:v>74</x:v>
      </x:c>
      <x:c r="G602" s="0" t="s">
        <x:v>59</x:v>
      </x:c>
      <x:c r="H602" s="0" t="s">
        <x:v>59</x:v>
      </x:c>
      <x:c r="I602" s="0" t="s">
        <x:v>53</x:v>
      </x:c>
      <x:c r="J602" s="0">
        <x:v>20</x:v>
      </x:c>
    </x:row>
    <x:row r="603" spans="1:10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73</x:v>
      </x:c>
      <x:c r="F603" s="0" t="s">
        <x:v>74</x:v>
      </x:c>
      <x:c r="G603" s="0" t="s">
        <x:v>60</x:v>
      </x:c>
      <x:c r="H603" s="0" t="s">
        <x:v>60</x:v>
      </x:c>
      <x:c r="I603" s="0" t="s">
        <x:v>53</x:v>
      </x:c>
      <x:c r="J603" s="0">
        <x:v>20</x:v>
      </x:c>
    </x:row>
    <x:row r="604" spans="1:10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73</x:v>
      </x:c>
      <x:c r="F604" s="0" t="s">
        <x:v>74</x:v>
      </x:c>
      <x:c r="G604" s="0" t="s">
        <x:v>61</x:v>
      </x:c>
      <x:c r="H604" s="0" t="s">
        <x:v>61</x:v>
      </x:c>
      <x:c r="I604" s="0" t="s">
        <x:v>53</x:v>
      </x:c>
      <x:c r="J604" s="0">
        <x:v>25</x:v>
      </x:c>
    </x:row>
    <x:row r="605" spans="1:10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75</x:v>
      </x:c>
      <x:c r="F605" s="0" t="s">
        <x:v>76</x:v>
      </x:c>
      <x:c r="G605" s="0" t="s">
        <x:v>52</x:v>
      </x:c>
      <x:c r="H605" s="0" t="s">
        <x:v>52</x:v>
      </x:c>
      <x:c r="I605" s="0" t="s">
        <x:v>53</x:v>
      </x:c>
      <x:c r="J605" s="0">
        <x:v>14</x:v>
      </x:c>
    </x:row>
    <x:row r="606" spans="1:10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75</x:v>
      </x:c>
      <x:c r="F606" s="0" t="s">
        <x:v>76</x:v>
      </x:c>
      <x:c r="G606" s="0" t="s">
        <x:v>54</x:v>
      </x:c>
      <x:c r="H606" s="0" t="s">
        <x:v>54</x:v>
      </x:c>
      <x:c r="I606" s="0" t="s">
        <x:v>53</x:v>
      </x:c>
      <x:c r="J606" s="0">
        <x:v>21</x:v>
      </x:c>
    </x:row>
    <x:row r="607" spans="1:10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75</x:v>
      </x:c>
      <x:c r="F607" s="0" t="s">
        <x:v>76</x:v>
      </x:c>
      <x:c r="G607" s="0" t="s">
        <x:v>55</x:v>
      </x:c>
      <x:c r="H607" s="0" t="s">
        <x:v>55</x:v>
      </x:c>
      <x:c r="I607" s="0" t="s">
        <x:v>53</x:v>
      </x:c>
      <x:c r="J607" s="0">
        <x:v>21</x:v>
      </x:c>
    </x:row>
    <x:row r="608" spans="1:10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75</x:v>
      </x:c>
      <x:c r="F608" s="0" t="s">
        <x:v>76</x:v>
      </x:c>
      <x:c r="G608" s="0" t="s">
        <x:v>56</x:v>
      </x:c>
      <x:c r="H608" s="0" t="s">
        <x:v>56</x:v>
      </x:c>
      <x:c r="I608" s="0" t="s">
        <x:v>53</x:v>
      </x:c>
      <x:c r="J608" s="0">
        <x:v>20</x:v>
      </x:c>
    </x:row>
    <x:row r="609" spans="1:10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75</x:v>
      </x:c>
      <x:c r="F609" s="0" t="s">
        <x:v>76</x:v>
      </x:c>
      <x:c r="G609" s="0" t="s">
        <x:v>57</x:v>
      </x:c>
      <x:c r="H609" s="0" t="s">
        <x:v>57</x:v>
      </x:c>
      <x:c r="I609" s="0" t="s">
        <x:v>53</x:v>
      </x:c>
      <x:c r="J609" s="0">
        <x:v>19</x:v>
      </x:c>
    </x:row>
    <x:row r="610" spans="1:10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75</x:v>
      </x:c>
      <x:c r="F610" s="0" t="s">
        <x:v>76</x:v>
      </x:c>
      <x:c r="G610" s="0" t="s">
        <x:v>58</x:v>
      </x:c>
      <x:c r="H610" s="0" t="s">
        <x:v>58</x:v>
      </x:c>
      <x:c r="I610" s="0" t="s">
        <x:v>53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75</x:v>
      </x:c>
      <x:c r="F611" s="0" t="s">
        <x:v>76</x:v>
      </x:c>
      <x:c r="G611" s="0" t="s">
        <x:v>59</x:v>
      </x:c>
      <x:c r="H611" s="0" t="s">
        <x:v>59</x:v>
      </x:c>
      <x:c r="I611" s="0" t="s">
        <x:v>53</x:v>
      </x:c>
      <x:c r="J611" s="0">
        <x:v>17</x:v>
      </x:c>
    </x:row>
    <x:row r="612" spans="1:10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75</x:v>
      </x:c>
      <x:c r="F612" s="0" t="s">
        <x:v>76</x:v>
      </x:c>
      <x:c r="G612" s="0" t="s">
        <x:v>60</x:v>
      </x:c>
      <x:c r="H612" s="0" t="s">
        <x:v>60</x:v>
      </x:c>
      <x:c r="I612" s="0" t="s">
        <x:v>53</x:v>
      </x:c>
      <x:c r="J612" s="0">
        <x:v>15</x:v>
      </x:c>
    </x:row>
    <x:row r="613" spans="1:10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75</x:v>
      </x:c>
      <x:c r="F613" s="0" t="s">
        <x:v>76</x:v>
      </x:c>
      <x:c r="G613" s="0" t="s">
        <x:v>61</x:v>
      </x:c>
      <x:c r="H613" s="0" t="s">
        <x:v>61</x:v>
      </x:c>
      <x:c r="I613" s="0" t="s">
        <x:v>53</x:v>
      </x:c>
      <x:c r="J613" s="0">
        <x:v>20</x:v>
      </x:c>
    </x:row>
    <x:row r="614" spans="1:10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77</x:v>
      </x:c>
      <x:c r="F614" s="0" t="s">
        <x:v>78</x:v>
      </x:c>
      <x:c r="G614" s="0" t="s">
        <x:v>52</x:v>
      </x:c>
      <x:c r="H614" s="0" t="s">
        <x:v>52</x:v>
      </x:c>
      <x:c r="I614" s="0" t="s">
        <x:v>53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77</x:v>
      </x:c>
      <x:c r="F615" s="0" t="s">
        <x:v>78</x:v>
      </x:c>
      <x:c r="G615" s="0" t="s">
        <x:v>54</x:v>
      </x:c>
      <x:c r="H615" s="0" t="s">
        <x:v>54</x:v>
      </x:c>
      <x:c r="I615" s="0" t="s">
        <x:v>53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77</x:v>
      </x:c>
      <x:c r="F616" s="0" t="s">
        <x:v>78</x:v>
      </x:c>
      <x:c r="G616" s="0" t="s">
        <x:v>55</x:v>
      </x:c>
      <x:c r="H616" s="0" t="s">
        <x:v>55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77</x:v>
      </x:c>
      <x:c r="F617" s="0" t="s">
        <x:v>78</x:v>
      </x:c>
      <x:c r="G617" s="0" t="s">
        <x:v>56</x:v>
      </x:c>
      <x:c r="H617" s="0" t="s">
        <x:v>56</x:v>
      </x:c>
      <x:c r="I617" s="0" t="s">
        <x:v>53</x:v>
      </x:c>
      <x:c r="J617" s="0" t="s">
        <x:v>72</x:v>
      </x:c>
    </x:row>
    <x:row r="618" spans="1:10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77</x:v>
      </x:c>
      <x:c r="F618" s="0" t="s">
        <x:v>78</x:v>
      </x:c>
      <x:c r="G618" s="0" t="s">
        <x:v>57</x:v>
      </x:c>
      <x:c r="H618" s="0" t="s">
        <x:v>57</x:v>
      </x:c>
      <x:c r="I618" s="0" t="s">
        <x:v>53</x:v>
      </x:c>
      <x:c r="J618" s="0" t="s">
        <x:v>72</x:v>
      </x:c>
    </x:row>
    <x:row r="619" spans="1:10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77</x:v>
      </x:c>
      <x:c r="F619" s="0" t="s">
        <x:v>78</x:v>
      </x:c>
      <x:c r="G619" s="0" t="s">
        <x:v>58</x:v>
      </x:c>
      <x:c r="H619" s="0" t="s">
        <x:v>58</x:v>
      </x:c>
      <x:c r="I619" s="0" t="s">
        <x:v>53</x:v>
      </x:c>
      <x:c r="J619" s="0">
        <x:v>12</x:v>
      </x:c>
    </x:row>
    <x:row r="620" spans="1:10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77</x:v>
      </x:c>
      <x:c r="F620" s="0" t="s">
        <x:v>78</x:v>
      </x:c>
      <x:c r="G620" s="0" t="s">
        <x:v>59</x:v>
      </x:c>
      <x:c r="H620" s="0" t="s">
        <x:v>59</x:v>
      </x:c>
      <x:c r="I620" s="0" t="s">
        <x:v>53</x:v>
      </x:c>
      <x:c r="J620" s="0">
        <x:v>13</x:v>
      </x:c>
    </x:row>
    <x:row r="621" spans="1:10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77</x:v>
      </x:c>
      <x:c r="F621" s="0" t="s">
        <x:v>78</x:v>
      </x:c>
      <x:c r="G621" s="0" t="s">
        <x:v>60</x:v>
      </x:c>
      <x:c r="H621" s="0" t="s">
        <x:v>60</x:v>
      </x:c>
      <x:c r="I621" s="0" t="s">
        <x:v>53</x:v>
      </x:c>
      <x:c r="J621" s="0">
        <x:v>27</x:v>
      </x:c>
    </x:row>
    <x:row r="622" spans="1:10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77</x:v>
      </x:c>
      <x:c r="F622" s="0" t="s">
        <x:v>78</x:v>
      </x:c>
      <x:c r="G622" s="0" t="s">
        <x:v>61</x:v>
      </x:c>
      <x:c r="H622" s="0" t="s">
        <x:v>61</x:v>
      </x:c>
      <x:c r="I622" s="0" t="s">
        <x:v>53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79</x:v>
      </x:c>
      <x:c r="F623" s="0" t="s">
        <x:v>80</x:v>
      </x:c>
      <x:c r="G623" s="0" t="s">
        <x:v>52</x:v>
      </x:c>
      <x:c r="H623" s="0" t="s">
        <x:v>52</x:v>
      </x:c>
      <x:c r="I623" s="0" t="s">
        <x:v>53</x:v>
      </x:c>
      <x:c r="J623" s="0">
        <x:v>10</x:v>
      </x:c>
    </x:row>
    <x:row r="624" spans="1:10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79</x:v>
      </x:c>
      <x:c r="F624" s="0" t="s">
        <x:v>80</x:v>
      </x:c>
      <x:c r="G624" s="0" t="s">
        <x:v>54</x:v>
      </x:c>
      <x:c r="H624" s="0" t="s">
        <x:v>54</x:v>
      </x:c>
      <x:c r="I624" s="0" t="s">
        <x:v>53</x:v>
      </x:c>
      <x:c r="J624" s="0">
        <x:v>11</x:v>
      </x:c>
    </x:row>
    <x:row r="625" spans="1:10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79</x:v>
      </x:c>
      <x:c r="F625" s="0" t="s">
        <x:v>80</x:v>
      </x:c>
      <x:c r="G625" s="0" t="s">
        <x:v>55</x:v>
      </x:c>
      <x:c r="H625" s="0" t="s">
        <x:v>55</x:v>
      </x:c>
      <x:c r="I625" s="0" t="s">
        <x:v>53</x:v>
      </x:c>
      <x:c r="J625" s="0">
        <x:v>18</x:v>
      </x:c>
    </x:row>
    <x:row r="626" spans="1:10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79</x:v>
      </x:c>
      <x:c r="F626" s="0" t="s">
        <x:v>80</x:v>
      </x:c>
      <x:c r="G626" s="0" t="s">
        <x:v>56</x:v>
      </x:c>
      <x:c r="H626" s="0" t="s">
        <x:v>56</x:v>
      </x:c>
      <x:c r="I626" s="0" t="s">
        <x:v>53</x:v>
      </x:c>
      <x:c r="J626" s="0" t="s">
        <x:v>72</x:v>
      </x:c>
    </x:row>
    <x:row r="627" spans="1:10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79</x:v>
      </x:c>
      <x:c r="F627" s="0" t="s">
        <x:v>80</x:v>
      </x:c>
      <x:c r="G627" s="0" t="s">
        <x:v>57</x:v>
      </x:c>
      <x:c r="H627" s="0" t="s">
        <x:v>57</x:v>
      </x:c>
      <x:c r="I627" s="0" t="s">
        <x:v>53</x:v>
      </x:c>
      <x:c r="J627" s="0" t="s">
        <x:v>72</x:v>
      </x:c>
    </x:row>
    <x:row r="628" spans="1:10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79</x:v>
      </x:c>
      <x:c r="F628" s="0" t="s">
        <x:v>80</x:v>
      </x:c>
      <x:c r="G628" s="0" t="s">
        <x:v>58</x:v>
      </x:c>
      <x:c r="H628" s="0" t="s">
        <x:v>58</x:v>
      </x:c>
      <x:c r="I628" s="0" t="s">
        <x:v>53</x:v>
      </x:c>
      <x:c r="J628" s="0" t="s">
        <x:v>72</x:v>
      </x:c>
    </x:row>
    <x:row r="629" spans="1:10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79</x:v>
      </x:c>
      <x:c r="F629" s="0" t="s">
        <x:v>80</x:v>
      </x:c>
      <x:c r="G629" s="0" t="s">
        <x:v>59</x:v>
      </x:c>
      <x:c r="H629" s="0" t="s">
        <x:v>59</x:v>
      </x:c>
      <x:c r="I629" s="0" t="s">
        <x:v>53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79</x:v>
      </x:c>
      <x:c r="F630" s="0" t="s">
        <x:v>80</x:v>
      </x:c>
      <x:c r="G630" s="0" t="s">
        <x:v>60</x:v>
      </x:c>
      <x:c r="H630" s="0" t="s">
        <x:v>60</x:v>
      </x:c>
      <x:c r="I630" s="0" t="s">
        <x:v>53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79</x:v>
      </x:c>
      <x:c r="F631" s="0" t="s">
        <x:v>80</x:v>
      </x:c>
      <x:c r="G631" s="0" t="s">
        <x:v>61</x:v>
      </x:c>
      <x:c r="H631" s="0" t="s">
        <x:v>61</x:v>
      </x:c>
      <x:c r="I631" s="0" t="s">
        <x:v>53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81</x:v>
      </x:c>
      <x:c r="F632" s="0" t="s">
        <x:v>82</x:v>
      </x:c>
      <x:c r="G632" s="0" t="s">
        <x:v>52</x:v>
      </x:c>
      <x:c r="H632" s="0" t="s">
        <x:v>52</x:v>
      </x:c>
      <x:c r="I632" s="0" t="s">
        <x:v>53</x:v>
      </x:c>
      <x:c r="J632" s="0">
        <x:v>9</x:v>
      </x:c>
    </x:row>
    <x:row r="633" spans="1:10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81</x:v>
      </x:c>
      <x:c r="F633" s="0" t="s">
        <x:v>82</x:v>
      </x:c>
      <x:c r="G633" s="0" t="s">
        <x:v>54</x:v>
      </x:c>
      <x:c r="H633" s="0" t="s">
        <x:v>54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53</x:v>
      </x:c>
      <x:c r="J634" s="0">
        <x:v>8</x:v>
      </x:c>
    </x:row>
    <x:row r="635" spans="1:10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53</x:v>
      </x:c>
      <x:c r="J635" s="0">
        <x:v>6</x:v>
      </x:c>
    </x:row>
    <x:row r="636" spans="1:10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81</x:v>
      </x:c>
      <x:c r="F636" s="0" t="s">
        <x:v>82</x:v>
      </x:c>
      <x:c r="G636" s="0" t="s">
        <x:v>57</x:v>
      </x:c>
      <x:c r="H636" s="0" t="s">
        <x:v>57</x:v>
      </x:c>
      <x:c r="I636" s="0" t="s">
        <x:v>53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81</x:v>
      </x:c>
      <x:c r="F637" s="0" t="s">
        <x:v>82</x:v>
      </x:c>
      <x:c r="G637" s="0" t="s">
        <x:v>58</x:v>
      </x:c>
      <x:c r="H637" s="0" t="s">
        <x:v>58</x:v>
      </x:c>
      <x:c r="I637" s="0" t="s">
        <x:v>53</x:v>
      </x:c>
      <x:c r="J637" s="0">
        <x:v>5</x:v>
      </x:c>
    </x:row>
    <x:row r="638" spans="1:10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81</x:v>
      </x:c>
      <x:c r="F638" s="0" t="s">
        <x:v>82</x:v>
      </x:c>
      <x:c r="G638" s="0" t="s">
        <x:v>59</x:v>
      </x:c>
      <x:c r="H638" s="0" t="s">
        <x:v>59</x:v>
      </x:c>
      <x:c r="I638" s="0" t="s">
        <x:v>53</x:v>
      </x:c>
      <x:c r="J638" s="0">
        <x:v>6</x:v>
      </x:c>
    </x:row>
    <x:row r="639" spans="1:10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81</x:v>
      </x:c>
      <x:c r="F639" s="0" t="s">
        <x:v>82</x:v>
      </x:c>
      <x:c r="G639" s="0" t="s">
        <x:v>60</x:v>
      </x:c>
      <x:c r="H639" s="0" t="s">
        <x:v>60</x:v>
      </x:c>
      <x:c r="I639" s="0" t="s">
        <x:v>53</x:v>
      </x:c>
      <x:c r="J639" s="0">
        <x:v>12</x:v>
      </x:c>
    </x:row>
    <x:row r="640" spans="1:10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81</x:v>
      </x:c>
      <x:c r="F640" s="0" t="s">
        <x:v>82</x:v>
      </x:c>
      <x:c r="G640" s="0" t="s">
        <x:v>61</x:v>
      </x:c>
      <x:c r="H640" s="0" t="s">
        <x:v>61</x:v>
      </x:c>
      <x:c r="I640" s="0" t="s">
        <x:v>53</x:v>
      </x:c>
      <x:c r="J640" s="0">
        <x:v>5</x:v>
      </x:c>
    </x:row>
    <x:row r="641" spans="1:10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83</x:v>
      </x:c>
      <x:c r="F641" s="0" t="s">
        <x:v>84</x:v>
      </x:c>
      <x:c r="G641" s="0" t="s">
        <x:v>52</x:v>
      </x:c>
      <x:c r="H641" s="0" t="s">
        <x:v>52</x:v>
      </x:c>
      <x:c r="I641" s="0" t="s">
        <x:v>53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83</x:v>
      </x:c>
      <x:c r="F642" s="0" t="s">
        <x:v>84</x:v>
      </x:c>
      <x:c r="G642" s="0" t="s">
        <x:v>54</x:v>
      </x:c>
      <x:c r="H642" s="0" t="s">
        <x:v>54</x:v>
      </x:c>
      <x:c r="I642" s="0" t="s">
        <x:v>53</x:v>
      </x:c>
      <x:c r="J642" s="0">
        <x:v>12</x:v>
      </x:c>
    </x:row>
    <x:row r="643" spans="1:10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83</x:v>
      </x:c>
      <x:c r="F643" s="0" t="s">
        <x:v>84</x:v>
      </x:c>
      <x:c r="G643" s="0" t="s">
        <x:v>55</x:v>
      </x:c>
      <x:c r="H643" s="0" t="s">
        <x:v>55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53</x:v>
      </x:c>
      <x:c r="J644" s="0">
        <x:v>13</x:v>
      </x:c>
    </x:row>
    <x:row r="645" spans="1:10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83</x:v>
      </x:c>
      <x:c r="F645" s="0" t="s">
        <x:v>84</x:v>
      </x:c>
      <x:c r="G645" s="0" t="s">
        <x:v>57</x:v>
      </x:c>
      <x:c r="H645" s="0" t="s">
        <x:v>57</x:v>
      </x:c>
      <x:c r="I645" s="0" t="s">
        <x:v>53</x:v>
      </x:c>
      <x:c r="J645" s="0">
        <x:v>12</x:v>
      </x:c>
    </x:row>
    <x:row r="646" spans="1:10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83</x:v>
      </x:c>
      <x:c r="F646" s="0" t="s">
        <x:v>84</x:v>
      </x:c>
      <x:c r="G646" s="0" t="s">
        <x:v>58</x:v>
      </x:c>
      <x:c r="H646" s="0" t="s">
        <x:v>58</x:v>
      </x:c>
      <x:c r="I646" s="0" t="s">
        <x:v>53</x:v>
      </x:c>
      <x:c r="J646" s="0">
        <x:v>12</x:v>
      </x:c>
    </x:row>
    <x:row r="647" spans="1:10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83</x:v>
      </x:c>
      <x:c r="F647" s="0" t="s">
        <x:v>84</x:v>
      </x:c>
      <x:c r="G647" s="0" t="s">
        <x:v>59</x:v>
      </x:c>
      <x:c r="H647" s="0" t="s">
        <x:v>59</x:v>
      </x:c>
      <x:c r="I647" s="0" t="s">
        <x:v>53</x:v>
      </x:c>
      <x:c r="J647" s="0">
        <x:v>16</x:v>
      </x:c>
    </x:row>
    <x:row r="648" spans="1:10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83</x:v>
      </x:c>
      <x:c r="F648" s="0" t="s">
        <x:v>84</x:v>
      </x:c>
      <x:c r="G648" s="0" t="s">
        <x:v>60</x:v>
      </x:c>
      <x:c r="H648" s="0" t="s">
        <x:v>60</x:v>
      </x:c>
      <x:c r="I648" s="0" t="s">
        <x:v>53</x:v>
      </x:c>
      <x:c r="J648" s="0">
        <x:v>15</x:v>
      </x:c>
    </x:row>
    <x:row r="649" spans="1:10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83</x:v>
      </x:c>
      <x:c r="F649" s="0" t="s">
        <x:v>84</x:v>
      </x:c>
      <x:c r="G649" s="0" t="s">
        <x:v>61</x:v>
      </x:c>
      <x:c r="H649" s="0" t="s">
        <x:v>61</x:v>
      </x:c>
      <x:c r="I649" s="0" t="s">
        <x:v>53</x:v>
      </x:c>
      <x:c r="J649" s="0">
        <x:v>21</x:v>
      </x:c>
    </x:row>
    <x:row r="650" spans="1:10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53</x:v>
      </x:c>
      <x:c r="J650" s="0">
        <x:v>26</x:v>
      </x:c>
    </x:row>
    <x:row r="651" spans="1:10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85</x:v>
      </x:c>
      <x:c r="F651" s="0" t="s">
        <x:v>86</x:v>
      </x:c>
      <x:c r="G651" s="0" t="s">
        <x:v>54</x:v>
      </x:c>
      <x:c r="H651" s="0" t="s">
        <x:v>54</x:v>
      </x:c>
      <x:c r="I651" s="0" t="s">
        <x:v>53</x:v>
      </x:c>
      <x:c r="J651" s="0">
        <x:v>25</x:v>
      </x:c>
    </x:row>
    <x:row r="652" spans="1:10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85</x:v>
      </x:c>
      <x:c r="F652" s="0" t="s">
        <x:v>86</x:v>
      </x:c>
      <x:c r="G652" s="0" t="s">
        <x:v>55</x:v>
      </x:c>
      <x:c r="H652" s="0" t="s">
        <x:v>55</x:v>
      </x:c>
      <x:c r="I652" s="0" t="s">
        <x:v>53</x:v>
      </x:c>
      <x:c r="J652" s="0">
        <x:v>28</x:v>
      </x:c>
    </x:row>
    <x:row r="653" spans="1:10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53</x:v>
      </x:c>
      <x:c r="J653" s="0">
        <x:v>21</x:v>
      </x:c>
    </x:row>
    <x:row r="654" spans="1:10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85</x:v>
      </x:c>
      <x:c r="F654" s="0" t="s">
        <x:v>86</x:v>
      </x:c>
      <x:c r="G654" s="0" t="s">
        <x:v>57</x:v>
      </x:c>
      <x:c r="H654" s="0" t="s">
        <x:v>57</x:v>
      </x:c>
      <x:c r="I654" s="0" t="s">
        <x:v>53</x:v>
      </x:c>
      <x:c r="J654" s="0">
        <x:v>21</x:v>
      </x:c>
    </x:row>
    <x:row r="655" spans="1:10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85</x:v>
      </x:c>
      <x:c r="F655" s="0" t="s">
        <x:v>86</x:v>
      </x:c>
      <x:c r="G655" s="0" t="s">
        <x:v>58</x:v>
      </x:c>
      <x:c r="H655" s="0" t="s">
        <x:v>58</x:v>
      </x:c>
      <x:c r="I655" s="0" t="s">
        <x:v>53</x:v>
      </x:c>
      <x:c r="J655" s="0">
        <x:v>20</x:v>
      </x:c>
    </x:row>
    <x:row r="656" spans="1:10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85</x:v>
      </x:c>
      <x:c r="F656" s="0" t="s">
        <x:v>86</x:v>
      </x:c>
      <x:c r="G656" s="0" t="s">
        <x:v>59</x:v>
      </x:c>
      <x:c r="H656" s="0" t="s">
        <x:v>59</x:v>
      </x:c>
      <x:c r="I656" s="0" t="s">
        <x:v>53</x:v>
      </x:c>
      <x:c r="J656" s="0">
        <x:v>22</x:v>
      </x:c>
    </x:row>
    <x:row r="657" spans="1:10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85</x:v>
      </x:c>
      <x:c r="F657" s="0" t="s">
        <x:v>86</x:v>
      </x:c>
      <x:c r="G657" s="0" t="s">
        <x:v>60</x:v>
      </x:c>
      <x:c r="H657" s="0" t="s">
        <x:v>60</x:v>
      </x:c>
      <x:c r="I657" s="0" t="s">
        <x:v>53</x:v>
      </x:c>
      <x:c r="J657" s="0">
        <x:v>29</x:v>
      </x:c>
    </x:row>
    <x:row r="658" spans="1:10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85</x:v>
      </x:c>
      <x:c r="F658" s="0" t="s">
        <x:v>86</x:v>
      </x:c>
      <x:c r="G658" s="0" t="s">
        <x:v>61</x:v>
      </x:c>
      <x:c r="H658" s="0" t="s">
        <x:v>61</x:v>
      </x:c>
      <x:c r="I658" s="0" t="s">
        <x:v>53</x:v>
      </x:c>
      <x:c r="J658" s="0">
        <x:v>37</x:v>
      </x:c>
    </x:row>
    <x:row r="659" spans="1:10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87</x:v>
      </x:c>
      <x:c r="F659" s="0" t="s">
        <x:v>88</x:v>
      </x:c>
      <x:c r="G659" s="0" t="s">
        <x:v>52</x:v>
      </x:c>
      <x:c r="H659" s="0" t="s">
        <x:v>52</x:v>
      </x:c>
      <x:c r="I659" s="0" t="s">
        <x:v>53</x:v>
      </x:c>
      <x:c r="J659" s="0">
        <x:v>28</x:v>
      </x:c>
    </x:row>
    <x:row r="660" spans="1:10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87</x:v>
      </x:c>
      <x:c r="F660" s="0" t="s">
        <x:v>88</x:v>
      </x:c>
      <x:c r="G660" s="0" t="s">
        <x:v>54</x:v>
      </x:c>
      <x:c r="H660" s="0" t="s">
        <x:v>54</x:v>
      </x:c>
      <x:c r="I660" s="0" t="s">
        <x:v>53</x:v>
      </x:c>
      <x:c r="J660" s="0">
        <x:v>32</x:v>
      </x:c>
    </x:row>
    <x:row r="661" spans="1:10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87</x:v>
      </x:c>
      <x:c r="F661" s="0" t="s">
        <x:v>88</x:v>
      </x:c>
      <x:c r="G661" s="0" t="s">
        <x:v>55</x:v>
      </x:c>
      <x:c r="H661" s="0" t="s">
        <x:v>55</x:v>
      </x:c>
      <x:c r="I661" s="0" t="s">
        <x:v>53</x:v>
      </x:c>
      <x:c r="J661" s="0">
        <x:v>38</x:v>
      </x:c>
    </x:row>
    <x:row r="662" spans="1:10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87</x:v>
      </x:c>
      <x:c r="F662" s="0" t="s">
        <x:v>88</x:v>
      </x:c>
      <x:c r="G662" s="0" t="s">
        <x:v>56</x:v>
      </x:c>
      <x:c r="H662" s="0" t="s">
        <x:v>56</x:v>
      </x:c>
      <x:c r="I662" s="0" t="s">
        <x:v>53</x:v>
      </x:c>
      <x:c r="J662" s="0">
        <x:v>24</x:v>
      </x:c>
    </x:row>
    <x:row r="663" spans="1:10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87</x:v>
      </x:c>
      <x:c r="F663" s="0" t="s">
        <x:v>88</x:v>
      </x:c>
      <x:c r="G663" s="0" t="s">
        <x:v>57</x:v>
      </x:c>
      <x:c r="H663" s="0" t="s">
        <x:v>57</x:v>
      </x:c>
      <x:c r="I663" s="0" t="s">
        <x:v>53</x:v>
      </x:c>
      <x:c r="J663" s="0">
        <x:v>28</x:v>
      </x:c>
    </x:row>
    <x:row r="664" spans="1:10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87</x:v>
      </x:c>
      <x:c r="F664" s="0" t="s">
        <x:v>88</x:v>
      </x:c>
      <x:c r="G664" s="0" t="s">
        <x:v>58</x:v>
      </x:c>
      <x:c r="H664" s="0" t="s">
        <x:v>58</x:v>
      </x:c>
      <x:c r="I664" s="0" t="s">
        <x:v>53</x:v>
      </x:c>
      <x:c r="J664" s="0">
        <x:v>28</x:v>
      </x:c>
    </x:row>
    <x:row r="665" spans="1:10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87</x:v>
      </x:c>
      <x:c r="F665" s="0" t="s">
        <x:v>88</x:v>
      </x:c>
      <x:c r="G665" s="0" t="s">
        <x:v>59</x:v>
      </x:c>
      <x:c r="H665" s="0" t="s">
        <x:v>59</x:v>
      </x:c>
      <x:c r="I665" s="0" t="s">
        <x:v>53</x:v>
      </x:c>
      <x:c r="J665" s="0">
        <x:v>28</x:v>
      </x:c>
    </x:row>
    <x:row r="666" spans="1:10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87</x:v>
      </x:c>
      <x:c r="F666" s="0" t="s">
        <x:v>88</x:v>
      </x:c>
      <x:c r="G666" s="0" t="s">
        <x:v>60</x:v>
      </x:c>
      <x:c r="H666" s="0" t="s">
        <x:v>60</x:v>
      </x:c>
      <x:c r="I666" s="0" t="s">
        <x:v>53</x:v>
      </x:c>
      <x:c r="J666" s="0">
        <x:v>38</x:v>
      </x:c>
    </x:row>
    <x:row r="667" spans="1:10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87</x:v>
      </x:c>
      <x:c r="F667" s="0" t="s">
        <x:v>88</x:v>
      </x:c>
      <x:c r="G667" s="0" t="s">
        <x:v>61</x:v>
      </x:c>
      <x:c r="H667" s="0" t="s">
        <x:v>61</x:v>
      </x:c>
      <x:c r="I667" s="0" t="s">
        <x:v>53</x:v>
      </x:c>
      <x:c r="J667" s="0">
        <x:v>37</x:v>
      </x:c>
    </x:row>
    <x:row r="668" spans="1:10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89</x:v>
      </x:c>
      <x:c r="F668" s="0" t="s">
        <x:v>90</x:v>
      </x:c>
      <x:c r="G668" s="0" t="s">
        <x:v>52</x:v>
      </x:c>
      <x:c r="H668" s="0" t="s">
        <x:v>52</x:v>
      </x:c>
      <x:c r="I668" s="0" t="s">
        <x:v>53</x:v>
      </x:c>
      <x:c r="J668" s="0">
        <x:v>36</x:v>
      </x:c>
    </x:row>
    <x:row r="669" spans="1:10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89</x:v>
      </x:c>
      <x:c r="F669" s="0" t="s">
        <x:v>90</x:v>
      </x:c>
      <x:c r="G669" s="0" t="s">
        <x:v>54</x:v>
      </x:c>
      <x:c r="H669" s="0" t="s">
        <x:v>54</x:v>
      </x:c>
      <x:c r="I669" s="0" t="s">
        <x:v>53</x:v>
      </x:c>
      <x:c r="J669" s="0">
        <x:v>29</x:v>
      </x:c>
    </x:row>
    <x:row r="670" spans="1:10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89</x:v>
      </x:c>
      <x:c r="F670" s="0" t="s">
        <x:v>90</x:v>
      </x:c>
      <x:c r="G670" s="0" t="s">
        <x:v>55</x:v>
      </x:c>
      <x:c r="H670" s="0" t="s">
        <x:v>55</x:v>
      </x:c>
      <x:c r="I670" s="0" t="s">
        <x:v>53</x:v>
      </x:c>
      <x:c r="J670" s="0">
        <x:v>38</x:v>
      </x:c>
    </x:row>
    <x:row r="671" spans="1:10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89</x:v>
      </x:c>
      <x:c r="F671" s="0" t="s">
        <x:v>90</x:v>
      </x:c>
      <x:c r="G671" s="0" t="s">
        <x:v>56</x:v>
      </x:c>
      <x:c r="H671" s="0" t="s">
        <x:v>56</x:v>
      </x:c>
      <x:c r="I671" s="0" t="s">
        <x:v>53</x:v>
      </x:c>
      <x:c r="J671" s="0">
        <x:v>34</x:v>
      </x:c>
    </x:row>
    <x:row r="672" spans="1:10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89</x:v>
      </x:c>
      <x:c r="F672" s="0" t="s">
        <x:v>90</x:v>
      </x:c>
      <x:c r="G672" s="0" t="s">
        <x:v>57</x:v>
      </x:c>
      <x:c r="H672" s="0" t="s">
        <x:v>57</x:v>
      </x:c>
      <x:c r="I672" s="0" t="s">
        <x:v>53</x:v>
      </x:c>
      <x:c r="J672" s="0">
        <x:v>37</x:v>
      </x:c>
    </x:row>
    <x:row r="673" spans="1:10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89</x:v>
      </x:c>
      <x:c r="F673" s="0" t="s">
        <x:v>90</x:v>
      </x:c>
      <x:c r="G673" s="0" t="s">
        <x:v>58</x:v>
      </x:c>
      <x:c r="H673" s="0" t="s">
        <x:v>58</x:v>
      </x:c>
      <x:c r="I673" s="0" t="s">
        <x:v>53</x:v>
      </x:c>
      <x:c r="J673" s="0">
        <x:v>34</x:v>
      </x:c>
    </x:row>
    <x:row r="674" spans="1:10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89</x:v>
      </x:c>
      <x:c r="F674" s="0" t="s">
        <x:v>90</x:v>
      </x:c>
      <x:c r="G674" s="0" t="s">
        <x:v>59</x:v>
      </x:c>
      <x:c r="H674" s="0" t="s">
        <x:v>59</x:v>
      </x:c>
      <x:c r="I674" s="0" t="s">
        <x:v>53</x:v>
      </x:c>
      <x:c r="J674" s="0">
        <x:v>46</x:v>
      </x:c>
    </x:row>
    <x:row r="675" spans="1:10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89</x:v>
      </x:c>
      <x:c r="F675" s="0" t="s">
        <x:v>90</x:v>
      </x:c>
      <x:c r="G675" s="0" t="s">
        <x:v>60</x:v>
      </x:c>
      <x:c r="H675" s="0" t="s">
        <x:v>60</x:v>
      </x:c>
      <x:c r="I675" s="0" t="s">
        <x:v>53</x:v>
      </x:c>
      <x:c r="J675" s="0">
        <x:v>42</x:v>
      </x:c>
    </x:row>
    <x:row r="676" spans="1:10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89</x:v>
      </x:c>
      <x:c r="F676" s="0" t="s">
        <x:v>90</x:v>
      </x:c>
      <x:c r="G676" s="0" t="s">
        <x:v>61</x:v>
      </x:c>
      <x:c r="H676" s="0" t="s">
        <x:v>61</x:v>
      </x:c>
      <x:c r="I676" s="0" t="s">
        <x:v>53</x:v>
      </x:c>
      <x:c r="J676" s="0">
        <x:v>51</x:v>
      </x:c>
    </x:row>
    <x:row r="677" spans="1:10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91</x:v>
      </x:c>
      <x:c r="F677" s="0" t="s">
        <x:v>92</x:v>
      </x:c>
      <x:c r="G677" s="0" t="s">
        <x:v>52</x:v>
      </x:c>
      <x:c r="H677" s="0" t="s">
        <x:v>52</x:v>
      </x:c>
      <x:c r="I677" s="0" t="s">
        <x:v>53</x:v>
      </x:c>
      <x:c r="J677" s="0" t="s">
        <x:v>72</x:v>
      </x:c>
    </x:row>
    <x:row r="678" spans="1:10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91</x:v>
      </x:c>
      <x:c r="F678" s="0" t="s">
        <x:v>92</x:v>
      </x:c>
      <x:c r="G678" s="0" t="s">
        <x:v>54</x:v>
      </x:c>
      <x:c r="H678" s="0" t="s">
        <x:v>54</x:v>
      </x:c>
      <x:c r="I678" s="0" t="s">
        <x:v>53</x:v>
      </x:c>
      <x:c r="J678" s="0">
        <x:v>6</x:v>
      </x:c>
    </x:row>
    <x:row r="679" spans="1:10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91</x:v>
      </x:c>
      <x:c r="F679" s="0" t="s">
        <x:v>92</x:v>
      </x:c>
      <x:c r="G679" s="0" t="s">
        <x:v>55</x:v>
      </x:c>
      <x:c r="H679" s="0" t="s">
        <x:v>55</x:v>
      </x:c>
      <x:c r="I679" s="0" t="s">
        <x:v>53</x:v>
      </x:c>
      <x:c r="J679" s="0">
        <x:v>7</x:v>
      </x:c>
    </x:row>
    <x:row r="680" spans="1:10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91</x:v>
      </x:c>
      <x:c r="F680" s="0" t="s">
        <x:v>92</x:v>
      </x:c>
      <x:c r="G680" s="0" t="s">
        <x:v>56</x:v>
      </x:c>
      <x:c r="H680" s="0" t="s">
        <x:v>56</x:v>
      </x:c>
      <x:c r="I680" s="0" t="s">
        <x:v>53</x:v>
      </x:c>
      <x:c r="J680" s="0">
        <x:v>6</x:v>
      </x:c>
    </x:row>
    <x:row r="681" spans="1:10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91</x:v>
      </x:c>
      <x:c r="F681" s="0" t="s">
        <x:v>92</x:v>
      </x:c>
      <x:c r="G681" s="0" t="s">
        <x:v>57</x:v>
      </x:c>
      <x:c r="H681" s="0" t="s">
        <x:v>57</x:v>
      </x:c>
      <x:c r="I681" s="0" t="s">
        <x:v>53</x:v>
      </x:c>
      <x:c r="J681" s="0">
        <x:v>4</x:v>
      </x:c>
    </x:row>
    <x:row r="682" spans="1:10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91</x:v>
      </x:c>
      <x:c r="F682" s="0" t="s">
        <x:v>92</x:v>
      </x:c>
      <x:c r="G682" s="0" t="s">
        <x:v>58</x:v>
      </x:c>
      <x:c r="H682" s="0" t="s">
        <x:v>58</x:v>
      </x:c>
      <x:c r="I682" s="0" t="s">
        <x:v>53</x:v>
      </x:c>
      <x:c r="J682" s="0">
        <x:v>5</x:v>
      </x:c>
    </x:row>
    <x:row r="683" spans="1:10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91</x:v>
      </x:c>
      <x:c r="F683" s="0" t="s">
        <x:v>92</x:v>
      </x:c>
      <x:c r="G683" s="0" t="s">
        <x:v>59</x:v>
      </x:c>
      <x:c r="H683" s="0" t="s">
        <x:v>59</x:v>
      </x:c>
      <x:c r="I683" s="0" t="s">
        <x:v>53</x:v>
      </x:c>
      <x:c r="J683" s="0">
        <x:v>5</x:v>
      </x:c>
    </x:row>
    <x:row r="684" spans="1:10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91</x:v>
      </x:c>
      <x:c r="F684" s="0" t="s">
        <x:v>92</x:v>
      </x:c>
      <x:c r="G684" s="0" t="s">
        <x:v>60</x:v>
      </x:c>
      <x:c r="H684" s="0" t="s">
        <x:v>60</x:v>
      </x:c>
      <x:c r="I684" s="0" t="s">
        <x:v>53</x:v>
      </x:c>
      <x:c r="J684" s="0">
        <x:v>5</x:v>
      </x:c>
    </x:row>
    <x:row r="685" spans="1:10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91</x:v>
      </x:c>
      <x:c r="F685" s="0" t="s">
        <x:v>92</x:v>
      </x:c>
      <x:c r="G685" s="0" t="s">
        <x:v>61</x:v>
      </x:c>
      <x:c r="H685" s="0" t="s">
        <x:v>61</x:v>
      </x:c>
      <x:c r="I685" s="0" t="s">
        <x:v>53</x:v>
      </x:c>
      <x:c r="J685" s="0">
        <x:v>8</x:v>
      </x:c>
    </x:row>
    <x:row r="686" spans="1:10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93</x:v>
      </x:c>
      <x:c r="F686" s="0" t="s">
        <x:v>94</x:v>
      </x:c>
      <x:c r="G686" s="0" t="s">
        <x:v>52</x:v>
      </x:c>
      <x:c r="H686" s="0" t="s">
        <x:v>52</x:v>
      </x:c>
      <x:c r="I686" s="0" t="s">
        <x:v>53</x:v>
      </x:c>
      <x:c r="J686" s="0" t="s">
        <x:v>72</x:v>
      </x:c>
    </x:row>
    <x:row r="687" spans="1:10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93</x:v>
      </x:c>
      <x:c r="F687" s="0" t="s">
        <x:v>94</x:v>
      </x:c>
      <x:c r="G687" s="0" t="s">
        <x:v>54</x:v>
      </x:c>
      <x:c r="H687" s="0" t="s">
        <x:v>54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93</x:v>
      </x:c>
      <x:c r="F688" s="0" t="s">
        <x:v>94</x:v>
      </x:c>
      <x:c r="G688" s="0" t="s">
        <x:v>55</x:v>
      </x:c>
      <x:c r="H688" s="0" t="s">
        <x:v>55</x:v>
      </x:c>
      <x:c r="I688" s="0" t="s">
        <x:v>53</x:v>
      </x:c>
      <x:c r="J688" s="0">
        <x:v>14</x:v>
      </x:c>
    </x:row>
    <x:row r="689" spans="1:10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93</x:v>
      </x:c>
      <x:c r="F689" s="0" t="s">
        <x:v>94</x:v>
      </x:c>
      <x:c r="G689" s="0" t="s">
        <x:v>56</x:v>
      </x:c>
      <x:c r="H689" s="0" t="s">
        <x:v>56</x:v>
      </x:c>
      <x:c r="I689" s="0" t="s">
        <x:v>53</x:v>
      </x:c>
      <x:c r="J689" s="0">
        <x:v>14</x:v>
      </x:c>
    </x:row>
    <x:row r="690" spans="1:10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93</x:v>
      </x:c>
      <x:c r="F690" s="0" t="s">
        <x:v>94</x:v>
      </x:c>
      <x:c r="G690" s="0" t="s">
        <x:v>57</x:v>
      </x:c>
      <x:c r="H690" s="0" t="s">
        <x:v>57</x:v>
      </x:c>
      <x:c r="I690" s="0" t="s">
        <x:v>53</x:v>
      </x:c>
      <x:c r="J690" s="0">
        <x:v>9</x:v>
      </x:c>
    </x:row>
    <x:row r="691" spans="1:10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93</x:v>
      </x:c>
      <x:c r="F691" s="0" t="s">
        <x:v>94</x:v>
      </x:c>
      <x:c r="G691" s="0" t="s">
        <x:v>58</x:v>
      </x:c>
      <x:c r="H691" s="0" t="s">
        <x:v>58</x:v>
      </x:c>
      <x:c r="I691" s="0" t="s">
        <x:v>53</x:v>
      </x:c>
      <x:c r="J691" s="0">
        <x:v>12</x:v>
      </x:c>
    </x:row>
    <x:row r="692" spans="1:10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93</x:v>
      </x:c>
      <x:c r="F692" s="0" t="s">
        <x:v>94</x:v>
      </x:c>
      <x:c r="G692" s="0" t="s">
        <x:v>59</x:v>
      </x:c>
      <x:c r="H692" s="0" t="s">
        <x:v>59</x:v>
      </x:c>
      <x:c r="I692" s="0" t="s">
        <x:v>53</x:v>
      </x:c>
      <x:c r="J692" s="0">
        <x:v>6</x:v>
      </x:c>
    </x:row>
    <x:row r="693" spans="1:10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93</x:v>
      </x:c>
      <x:c r="F693" s="0" t="s">
        <x:v>94</x:v>
      </x:c>
      <x:c r="G693" s="0" t="s">
        <x:v>60</x:v>
      </x:c>
      <x:c r="H693" s="0" t="s">
        <x:v>60</x:v>
      </x:c>
      <x:c r="I693" s="0" t="s">
        <x:v>53</x:v>
      </x:c>
      <x:c r="J693" s="0">
        <x:v>18</x:v>
      </x:c>
    </x:row>
    <x:row r="694" spans="1:10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93</x:v>
      </x:c>
      <x:c r="F694" s="0" t="s">
        <x:v>94</x:v>
      </x:c>
      <x:c r="G694" s="0" t="s">
        <x:v>61</x:v>
      </x:c>
      <x:c r="H694" s="0" t="s">
        <x:v>61</x:v>
      </x:c>
      <x:c r="I694" s="0" t="s">
        <x:v>53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95</x:v>
      </x:c>
      <x:c r="F695" s="0" t="s">
        <x:v>96</x:v>
      </x:c>
      <x:c r="G695" s="0" t="s">
        <x:v>52</x:v>
      </x:c>
      <x:c r="H695" s="0" t="s">
        <x:v>52</x:v>
      </x:c>
      <x:c r="I695" s="0" t="s">
        <x:v>53</x:v>
      </x:c>
      <x:c r="J695" s="0" t="s">
        <x:v>72</x:v>
      </x:c>
    </x:row>
    <x:row r="696" spans="1:10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95</x:v>
      </x:c>
      <x:c r="F696" s="0" t="s">
        <x:v>96</x:v>
      </x:c>
      <x:c r="G696" s="0" t="s">
        <x:v>54</x:v>
      </x:c>
      <x:c r="H696" s="0" t="s">
        <x:v>54</x:v>
      </x:c>
      <x:c r="I696" s="0" t="s">
        <x:v>53</x:v>
      </x:c>
      <x:c r="J696" s="0" t="s">
        <x:v>72</x:v>
      </x:c>
    </x:row>
    <x:row r="697" spans="1:10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95</x:v>
      </x:c>
      <x:c r="F697" s="0" t="s">
        <x:v>96</x:v>
      </x:c>
      <x:c r="G697" s="0" t="s">
        <x:v>55</x:v>
      </x:c>
      <x:c r="H697" s="0" t="s">
        <x:v>55</x:v>
      </x:c>
      <x:c r="I697" s="0" t="s">
        <x:v>53</x:v>
      </x:c>
      <x:c r="J697" s="0" t="s">
        <x:v>72</x:v>
      </x:c>
    </x:row>
    <x:row r="698" spans="1:10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95</x:v>
      </x:c>
      <x:c r="F698" s="0" t="s">
        <x:v>96</x:v>
      </x:c>
      <x:c r="G698" s="0" t="s">
        <x:v>56</x:v>
      </x:c>
      <x:c r="H698" s="0" t="s">
        <x:v>56</x:v>
      </x:c>
      <x:c r="I698" s="0" t="s">
        <x:v>53</x:v>
      </x:c>
      <x:c r="J698" s="0" t="s">
        <x:v>72</x:v>
      </x:c>
    </x:row>
    <x:row r="699" spans="1:10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95</x:v>
      </x:c>
      <x:c r="F699" s="0" t="s">
        <x:v>96</x:v>
      </x:c>
      <x:c r="G699" s="0" t="s">
        <x:v>57</x:v>
      </x:c>
      <x:c r="H699" s="0" t="s">
        <x:v>57</x:v>
      </x:c>
      <x:c r="I699" s="0" t="s">
        <x:v>53</x:v>
      </x:c>
      <x:c r="J699" s="0" t="s">
        <x:v>72</x:v>
      </x:c>
    </x:row>
    <x:row r="700" spans="1:10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95</x:v>
      </x:c>
      <x:c r="F700" s="0" t="s">
        <x:v>96</x:v>
      </x:c>
      <x:c r="G700" s="0" t="s">
        <x:v>58</x:v>
      </x:c>
      <x:c r="H700" s="0" t="s">
        <x:v>58</x:v>
      </x:c>
      <x:c r="I700" s="0" t="s">
        <x:v>53</x:v>
      </x:c>
      <x:c r="J700" s="0" t="s">
        <x:v>72</x:v>
      </x:c>
    </x:row>
    <x:row r="701" spans="1:10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95</x:v>
      </x:c>
      <x:c r="F701" s="0" t="s">
        <x:v>96</x:v>
      </x:c>
      <x:c r="G701" s="0" t="s">
        <x:v>59</x:v>
      </x:c>
      <x:c r="H701" s="0" t="s">
        <x:v>59</x:v>
      </x:c>
      <x:c r="I701" s="0" t="s">
        <x:v>53</x:v>
      </x:c>
      <x:c r="J701" s="0">
        <x:v>6</x:v>
      </x:c>
    </x:row>
    <x:row r="702" spans="1:10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95</x:v>
      </x:c>
      <x:c r="F702" s="0" t="s">
        <x:v>96</x:v>
      </x:c>
      <x:c r="G702" s="0" t="s">
        <x:v>60</x:v>
      </x:c>
      <x:c r="H702" s="0" t="s">
        <x:v>60</x:v>
      </x:c>
      <x:c r="I702" s="0" t="s">
        <x:v>53</x:v>
      </x:c>
      <x:c r="J702" s="0">
        <x:v>10</x:v>
      </x:c>
    </x:row>
    <x:row r="703" spans="1:10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95</x:v>
      </x:c>
      <x:c r="F703" s="0" t="s">
        <x:v>96</x:v>
      </x:c>
      <x:c r="G703" s="0" t="s">
        <x:v>61</x:v>
      </x:c>
      <x:c r="H703" s="0" t="s">
        <x:v>61</x:v>
      </x:c>
      <x:c r="I703" s="0" t="s">
        <x:v>53</x:v>
      </x:c>
      <x:c r="J703" s="0">
        <x:v>9</x:v>
      </x:c>
    </x:row>
    <x:row r="704" spans="1:10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97</x:v>
      </x:c>
      <x:c r="F704" s="0" t="s">
        <x:v>98</x:v>
      </x:c>
      <x:c r="G704" s="0" t="s">
        <x:v>52</x:v>
      </x:c>
      <x:c r="H704" s="0" t="s">
        <x:v>52</x:v>
      </x:c>
      <x:c r="I704" s="0" t="s">
        <x:v>53</x:v>
      </x:c>
      <x:c r="J704" s="0" t="s">
        <x:v>72</x:v>
      </x:c>
    </x:row>
    <x:row r="705" spans="1:10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97</x:v>
      </x:c>
      <x:c r="F705" s="0" t="s">
        <x:v>98</x:v>
      </x:c>
      <x:c r="G705" s="0" t="s">
        <x:v>54</x:v>
      </x:c>
      <x:c r="H705" s="0" t="s">
        <x:v>54</x:v>
      </x:c>
      <x:c r="I705" s="0" t="s">
        <x:v>53</x:v>
      </x:c>
      <x:c r="J705" s="0" t="s">
        <x:v>72</x:v>
      </x:c>
    </x:row>
    <x:row r="706" spans="1:10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97</x:v>
      </x:c>
      <x:c r="F706" s="0" t="s">
        <x:v>98</x:v>
      </x:c>
      <x:c r="G706" s="0" t="s">
        <x:v>55</x:v>
      </x:c>
      <x:c r="H706" s="0" t="s">
        <x:v>55</x:v>
      </x:c>
      <x:c r="I706" s="0" t="s">
        <x:v>53</x:v>
      </x:c>
      <x:c r="J706" s="0" t="s">
        <x:v>72</x:v>
      </x:c>
    </x:row>
    <x:row r="707" spans="1:10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97</x:v>
      </x:c>
      <x:c r="F707" s="0" t="s">
        <x:v>98</x:v>
      </x:c>
      <x:c r="G707" s="0" t="s">
        <x:v>56</x:v>
      </x:c>
      <x:c r="H707" s="0" t="s">
        <x:v>56</x:v>
      </x:c>
      <x:c r="I707" s="0" t="s">
        <x:v>53</x:v>
      </x:c>
      <x:c r="J707" s="0" t="s">
        <x:v>72</x:v>
      </x:c>
    </x:row>
    <x:row r="708" spans="1:10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97</x:v>
      </x:c>
      <x:c r="F708" s="0" t="s">
        <x:v>98</x:v>
      </x:c>
      <x:c r="G708" s="0" t="s">
        <x:v>57</x:v>
      </x:c>
      <x:c r="H708" s="0" t="s">
        <x:v>57</x:v>
      </x:c>
      <x:c r="I708" s="0" t="s">
        <x:v>53</x:v>
      </x:c>
      <x:c r="J708" s="0" t="s">
        <x:v>72</x:v>
      </x:c>
    </x:row>
    <x:row r="709" spans="1:10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97</x:v>
      </x:c>
      <x:c r="F709" s="0" t="s">
        <x:v>98</x:v>
      </x:c>
      <x:c r="G709" s="0" t="s">
        <x:v>58</x:v>
      </x:c>
      <x:c r="H709" s="0" t="s">
        <x:v>58</x:v>
      </x:c>
      <x:c r="I709" s="0" t="s">
        <x:v>53</x:v>
      </x:c>
      <x:c r="J709" s="0" t="s">
        <x:v>72</x:v>
      </x:c>
    </x:row>
    <x:row r="710" spans="1:10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97</x:v>
      </x:c>
      <x:c r="F710" s="0" t="s">
        <x:v>98</x:v>
      </x:c>
      <x:c r="G710" s="0" t="s">
        <x:v>59</x:v>
      </x:c>
      <x:c r="H710" s="0" t="s">
        <x:v>59</x:v>
      </x:c>
      <x:c r="I710" s="0" t="s">
        <x:v>53</x:v>
      </x:c>
      <x:c r="J710" s="0">
        <x:v>3</x:v>
      </x:c>
    </x:row>
    <x:row r="711" spans="1:10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97</x:v>
      </x:c>
      <x:c r="F711" s="0" t="s">
        <x:v>98</x:v>
      </x:c>
      <x:c r="G711" s="0" t="s">
        <x:v>60</x:v>
      </x:c>
      <x:c r="H711" s="0" t="s">
        <x:v>60</x:v>
      </x:c>
      <x:c r="I711" s="0" t="s">
        <x:v>53</x:v>
      </x:c>
      <x:c r="J711" s="0">
        <x:v>2</x:v>
      </x:c>
    </x:row>
    <x:row r="712" spans="1:10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97</x:v>
      </x:c>
      <x:c r="F712" s="0" t="s">
        <x:v>98</x:v>
      </x:c>
      <x:c r="G712" s="0" t="s">
        <x:v>61</x:v>
      </x:c>
      <x:c r="H712" s="0" t="s">
        <x:v>61</x:v>
      </x:c>
      <x:c r="I712" s="0" t="s">
        <x:v>53</x:v>
      </x:c>
      <x:c r="J712" s="0">
        <x:v>5</x:v>
      </x:c>
    </x:row>
    <x:row r="713" spans="1:10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99</x:v>
      </x:c>
      <x:c r="F713" s="0" t="s">
        <x:v>100</x:v>
      </x:c>
      <x:c r="G713" s="0" t="s">
        <x:v>52</x:v>
      </x:c>
      <x:c r="H713" s="0" t="s">
        <x:v>52</x:v>
      </x:c>
      <x:c r="I713" s="0" t="s">
        <x:v>53</x:v>
      </x:c>
      <x:c r="J713" s="0" t="s">
        <x:v>72</x:v>
      </x:c>
    </x:row>
    <x:row r="714" spans="1:10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99</x:v>
      </x:c>
      <x:c r="F714" s="0" t="s">
        <x:v>100</x:v>
      </x:c>
      <x:c r="G714" s="0" t="s">
        <x:v>54</x:v>
      </x:c>
      <x:c r="H714" s="0" t="s">
        <x:v>54</x:v>
      </x:c>
      <x:c r="I714" s="0" t="s">
        <x:v>53</x:v>
      </x:c>
      <x:c r="J714" s="0" t="s">
        <x:v>72</x:v>
      </x:c>
    </x:row>
    <x:row r="715" spans="1:10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99</x:v>
      </x:c>
      <x:c r="F715" s="0" t="s">
        <x:v>100</x:v>
      </x:c>
      <x:c r="G715" s="0" t="s">
        <x:v>55</x:v>
      </x:c>
      <x:c r="H715" s="0" t="s">
        <x:v>55</x:v>
      </x:c>
      <x:c r="I715" s="0" t="s">
        <x:v>53</x:v>
      </x:c>
      <x:c r="J715" s="0" t="s">
        <x:v>72</x:v>
      </x:c>
    </x:row>
    <x:row r="716" spans="1:10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99</x:v>
      </x:c>
      <x:c r="F716" s="0" t="s">
        <x:v>100</x:v>
      </x:c>
      <x:c r="G716" s="0" t="s">
        <x:v>56</x:v>
      </x:c>
      <x:c r="H716" s="0" t="s">
        <x:v>56</x:v>
      </x:c>
      <x:c r="I716" s="0" t="s">
        <x:v>53</x:v>
      </x:c>
      <x:c r="J716" s="0" t="s">
        <x:v>72</x:v>
      </x:c>
    </x:row>
    <x:row r="717" spans="1:10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99</x:v>
      </x:c>
      <x:c r="F717" s="0" t="s">
        <x:v>100</x:v>
      </x:c>
      <x:c r="G717" s="0" t="s">
        <x:v>57</x:v>
      </x:c>
      <x:c r="H717" s="0" t="s">
        <x:v>57</x:v>
      </x:c>
      <x:c r="I717" s="0" t="s">
        <x:v>53</x:v>
      </x:c>
      <x:c r="J717" s="0" t="s">
        <x:v>72</x:v>
      </x:c>
    </x:row>
    <x:row r="718" spans="1:10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99</x:v>
      </x:c>
      <x:c r="F718" s="0" t="s">
        <x:v>100</x:v>
      </x:c>
      <x:c r="G718" s="0" t="s">
        <x:v>58</x:v>
      </x:c>
      <x:c r="H718" s="0" t="s">
        <x:v>58</x:v>
      </x:c>
      <x:c r="I718" s="0" t="s">
        <x:v>53</x:v>
      </x:c>
      <x:c r="J718" s="0" t="s">
        <x:v>72</x:v>
      </x:c>
    </x:row>
    <x:row r="719" spans="1:10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99</x:v>
      </x:c>
      <x:c r="F719" s="0" t="s">
        <x:v>100</x:v>
      </x:c>
      <x:c r="G719" s="0" t="s">
        <x:v>59</x:v>
      </x:c>
      <x:c r="H719" s="0" t="s">
        <x:v>59</x:v>
      </x:c>
      <x:c r="I719" s="0" t="s">
        <x:v>53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99</x:v>
      </x:c>
      <x:c r="F720" s="0" t="s">
        <x:v>100</x:v>
      </x:c>
      <x:c r="G720" s="0" t="s">
        <x:v>60</x:v>
      </x:c>
      <x:c r="H720" s="0" t="s">
        <x:v>60</x:v>
      </x:c>
      <x:c r="I720" s="0" t="s">
        <x:v>53</x:v>
      </x:c>
      <x:c r="J720" s="0">
        <x:v>18</x:v>
      </x:c>
    </x:row>
    <x:row r="721" spans="1:10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99</x:v>
      </x:c>
      <x:c r="F721" s="0" t="s">
        <x:v>100</x:v>
      </x:c>
      <x:c r="G721" s="0" t="s">
        <x:v>61</x:v>
      </x:c>
      <x:c r="H721" s="0" t="s">
        <x:v>61</x:v>
      </x:c>
      <x:c r="I721" s="0" t="s">
        <x:v>53</x:v>
      </x:c>
      <x:c r="J721" s="0">
        <x:v>20</x:v>
      </x:c>
    </x:row>
    <x:row r="722" spans="1:10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3</x:v>
      </x:c>
    </x:row>
    <x:row r="724" spans="1:10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4</x:v>
      </x:c>
    </x:row>
    <x:row r="725" spans="1:10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50</x:v>
      </x:c>
      <x:c r="F726" s="0" t="s">
        <x:v>51</x:v>
      </x:c>
      <x:c r="G726" s="0" t="s">
        <x:v>57</x:v>
      </x:c>
      <x:c r="H726" s="0" t="s">
        <x:v>57</x:v>
      </x:c>
      <x:c r="I726" s="0" t="s">
        <x:v>53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50</x:v>
      </x:c>
      <x:c r="F727" s="0" t="s">
        <x:v>51</x:v>
      </x:c>
      <x:c r="G727" s="0" t="s">
        <x:v>58</x:v>
      </x:c>
      <x:c r="H727" s="0" t="s">
        <x:v>58</x:v>
      </x:c>
      <x:c r="I727" s="0" t="s">
        <x:v>53</x:v>
      </x:c>
      <x:c r="J727" s="0">
        <x:v>5</x:v>
      </x:c>
    </x:row>
    <x:row r="728" spans="1:10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50</x:v>
      </x:c>
      <x:c r="F728" s="0" t="s">
        <x:v>51</x:v>
      </x:c>
      <x:c r="G728" s="0" t="s">
        <x:v>59</x:v>
      </x:c>
      <x:c r="H728" s="0" t="s">
        <x:v>59</x:v>
      </x:c>
      <x:c r="I728" s="0" t="s">
        <x:v>53</x:v>
      </x:c>
      <x:c r="J728" s="0">
        <x:v>8</x:v>
      </x:c>
    </x:row>
    <x:row r="729" spans="1:10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50</x:v>
      </x:c>
      <x:c r="F729" s="0" t="s">
        <x:v>51</x:v>
      </x:c>
      <x:c r="G729" s="0" t="s">
        <x:v>60</x:v>
      </x:c>
      <x:c r="H729" s="0" t="s">
        <x:v>60</x:v>
      </x:c>
      <x:c r="I729" s="0" t="s">
        <x:v>53</x:v>
      </x:c>
      <x:c r="J729" s="0">
        <x:v>6</x:v>
      </x:c>
    </x:row>
    <x:row r="730" spans="1:10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61</x:v>
      </x:c>
      <x:c r="H730" s="0" t="s">
        <x:v>61</x:v>
      </x:c>
      <x:c r="I730" s="0" t="s">
        <x:v>53</x:v>
      </x:c>
      <x:c r="J730" s="0">
        <x:v>8</x:v>
      </x:c>
    </x:row>
    <x:row r="731" spans="1:10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62</x:v>
      </x:c>
      <x:c r="F731" s="0" t="s">
        <x:v>63</x:v>
      </x:c>
      <x:c r="G731" s="0" t="s">
        <x:v>52</x:v>
      </x:c>
      <x:c r="H731" s="0" t="s">
        <x:v>52</x:v>
      </x:c>
      <x:c r="I731" s="0" t="s">
        <x:v>53</x:v>
      </x:c>
      <x:c r="J731" s="0">
        <x:v>7</x:v>
      </x:c>
    </x:row>
    <x:row r="732" spans="1:10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62</x:v>
      </x:c>
      <x:c r="F732" s="0" t="s">
        <x:v>63</x:v>
      </x:c>
      <x:c r="G732" s="0" t="s">
        <x:v>54</x:v>
      </x:c>
      <x:c r="H732" s="0" t="s">
        <x:v>54</x:v>
      </x:c>
      <x:c r="I732" s="0" t="s">
        <x:v>53</x:v>
      </x:c>
      <x:c r="J732" s="0">
        <x:v>9</x:v>
      </x:c>
    </x:row>
    <x:row r="733" spans="1:10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62</x:v>
      </x:c>
      <x:c r="F733" s="0" t="s">
        <x:v>63</x:v>
      </x:c>
      <x:c r="G733" s="0" t="s">
        <x:v>55</x:v>
      </x:c>
      <x:c r="H733" s="0" t="s">
        <x:v>55</x:v>
      </x:c>
      <x:c r="I733" s="0" t="s">
        <x:v>53</x:v>
      </x:c>
      <x:c r="J733" s="0">
        <x:v>9</x:v>
      </x:c>
    </x:row>
    <x:row r="734" spans="1:10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62</x:v>
      </x:c>
      <x:c r="F734" s="0" t="s">
        <x:v>63</x:v>
      </x:c>
      <x:c r="G734" s="0" t="s">
        <x:v>56</x:v>
      </x:c>
      <x:c r="H734" s="0" t="s">
        <x:v>56</x:v>
      </x:c>
      <x:c r="I734" s="0" t="s">
        <x:v>53</x:v>
      </x:c>
      <x:c r="J734" s="0">
        <x:v>14</x:v>
      </x:c>
    </x:row>
    <x:row r="735" spans="1:10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62</x:v>
      </x:c>
      <x:c r="F735" s="0" t="s">
        <x:v>63</x:v>
      </x:c>
      <x:c r="G735" s="0" t="s">
        <x:v>57</x:v>
      </x:c>
      <x:c r="H735" s="0" t="s">
        <x:v>57</x:v>
      </x:c>
      <x:c r="I735" s="0" t="s">
        <x:v>53</x:v>
      </x:c>
      <x:c r="J735" s="0">
        <x:v>15</x:v>
      </x:c>
    </x:row>
    <x:row r="736" spans="1:10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62</x:v>
      </x:c>
      <x:c r="F736" s="0" t="s">
        <x:v>63</x:v>
      </x:c>
      <x:c r="G736" s="0" t="s">
        <x:v>58</x:v>
      </x:c>
      <x:c r="H736" s="0" t="s">
        <x:v>58</x:v>
      </x:c>
      <x:c r="I736" s="0" t="s">
        <x:v>53</x:v>
      </x:c>
      <x:c r="J736" s="0">
        <x:v>23</x:v>
      </x:c>
    </x:row>
    <x:row r="737" spans="1:10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62</x:v>
      </x:c>
      <x:c r="F737" s="0" t="s">
        <x:v>63</x:v>
      </x:c>
      <x:c r="G737" s="0" t="s">
        <x:v>59</x:v>
      </x:c>
      <x:c r="H737" s="0" t="s">
        <x:v>59</x:v>
      </x:c>
      <x:c r="I737" s="0" t="s">
        <x:v>53</x:v>
      </x:c>
      <x:c r="J737" s="0">
        <x:v>27</x:v>
      </x:c>
    </x:row>
    <x:row r="738" spans="1:10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62</x:v>
      </x:c>
      <x:c r="F738" s="0" t="s">
        <x:v>63</x:v>
      </x:c>
      <x:c r="G738" s="0" t="s">
        <x:v>60</x:v>
      </x:c>
      <x:c r="H738" s="0" t="s">
        <x:v>60</x:v>
      </x:c>
      <x:c r="I738" s="0" t="s">
        <x:v>53</x:v>
      </x:c>
      <x:c r="J738" s="0">
        <x:v>32</x:v>
      </x:c>
    </x:row>
    <x:row r="739" spans="1:10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62</x:v>
      </x:c>
      <x:c r="F739" s="0" t="s">
        <x:v>63</x:v>
      </x:c>
      <x:c r="G739" s="0" t="s">
        <x:v>61</x:v>
      </x:c>
      <x:c r="H739" s="0" t="s">
        <x:v>61</x:v>
      </x:c>
      <x:c r="I739" s="0" t="s">
        <x:v>53</x:v>
      </x:c>
      <x:c r="J739" s="0">
        <x:v>33</x:v>
      </x:c>
    </x:row>
    <x:row r="740" spans="1:10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64</x:v>
      </x:c>
      <x:c r="F740" s="0" t="s">
        <x:v>65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64</x:v>
      </x:c>
      <x:c r="F741" s="0" t="s">
        <x:v>65</x:v>
      </x:c>
      <x:c r="G741" s="0" t="s">
        <x:v>54</x:v>
      </x:c>
      <x:c r="H741" s="0" t="s">
        <x:v>54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64</x:v>
      </x:c>
      <x:c r="F742" s="0" t="s">
        <x:v>65</x:v>
      </x:c>
      <x:c r="G742" s="0" t="s">
        <x:v>55</x:v>
      </x:c>
      <x:c r="H742" s="0" t="s">
        <x:v>55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64</x:v>
      </x:c>
      <x:c r="F743" s="0" t="s">
        <x:v>65</x:v>
      </x:c>
      <x:c r="G743" s="0" t="s">
        <x:v>56</x:v>
      </x:c>
      <x:c r="H743" s="0" t="s">
        <x:v>56</x:v>
      </x:c>
      <x:c r="I743" s="0" t="s">
        <x:v>53</x:v>
      </x:c>
      <x:c r="J743" s="0">
        <x:v>1</x:v>
      </x:c>
    </x:row>
    <x:row r="744" spans="1:10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64</x:v>
      </x:c>
      <x:c r="F744" s="0" t="s">
        <x:v>65</x:v>
      </x:c>
      <x:c r="G744" s="0" t="s">
        <x:v>57</x:v>
      </x:c>
      <x:c r="H744" s="0" t="s">
        <x:v>57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64</x:v>
      </x:c>
      <x:c r="F745" s="0" t="s">
        <x:v>65</x:v>
      </x:c>
      <x:c r="G745" s="0" t="s">
        <x:v>58</x:v>
      </x:c>
      <x:c r="H745" s="0" t="s">
        <x:v>58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64</x:v>
      </x:c>
      <x:c r="F746" s="0" t="s">
        <x:v>65</x:v>
      </x:c>
      <x:c r="G746" s="0" t="s">
        <x:v>59</x:v>
      </x:c>
      <x:c r="H746" s="0" t="s">
        <x:v>59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64</x:v>
      </x:c>
      <x:c r="F747" s="0" t="s">
        <x:v>65</x:v>
      </x:c>
      <x:c r="G747" s="0" t="s">
        <x:v>60</x:v>
      </x:c>
      <x:c r="H747" s="0" t="s">
        <x:v>60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64</x:v>
      </x:c>
      <x:c r="F748" s="0" t="s">
        <x:v>65</x:v>
      </x:c>
      <x:c r="G748" s="0" t="s">
        <x:v>61</x:v>
      </x:c>
      <x:c r="H748" s="0" t="s">
        <x:v>61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66</x:v>
      </x:c>
      <x:c r="F749" s="0" t="s">
        <x:v>67</x:v>
      </x:c>
      <x:c r="G749" s="0" t="s">
        <x:v>52</x:v>
      </x:c>
      <x:c r="H749" s="0" t="s">
        <x:v>52</x:v>
      </x:c>
      <x:c r="I749" s="0" t="s">
        <x:v>53</x:v>
      </x:c>
      <x:c r="J749" s="0">
        <x:v>13</x:v>
      </x:c>
    </x:row>
    <x:row r="750" spans="1:10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66</x:v>
      </x:c>
      <x:c r="F750" s="0" t="s">
        <x:v>67</x:v>
      </x:c>
      <x:c r="G750" s="0" t="s">
        <x:v>54</x:v>
      </x:c>
      <x:c r="H750" s="0" t="s">
        <x:v>54</x:v>
      </x:c>
      <x:c r="I750" s="0" t="s">
        <x:v>53</x:v>
      </x:c>
      <x:c r="J750" s="0">
        <x:v>14</x:v>
      </x:c>
    </x:row>
    <x:row r="751" spans="1:10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66</x:v>
      </x:c>
      <x:c r="F751" s="0" t="s">
        <x:v>67</x:v>
      </x:c>
      <x:c r="G751" s="0" t="s">
        <x:v>55</x:v>
      </x:c>
      <x:c r="H751" s="0" t="s">
        <x:v>55</x:v>
      </x:c>
      <x:c r="I751" s="0" t="s">
        <x:v>53</x:v>
      </x:c>
      <x:c r="J751" s="0">
        <x:v>18</x:v>
      </x:c>
    </x:row>
    <x:row r="752" spans="1:10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66</x:v>
      </x:c>
      <x:c r="F752" s="0" t="s">
        <x:v>67</x:v>
      </x:c>
      <x:c r="G752" s="0" t="s">
        <x:v>56</x:v>
      </x:c>
      <x:c r="H752" s="0" t="s">
        <x:v>56</x:v>
      </x:c>
      <x:c r="I752" s="0" t="s">
        <x:v>53</x:v>
      </x:c>
      <x:c r="J752" s="0">
        <x:v>21</x:v>
      </x:c>
    </x:row>
    <x:row r="753" spans="1:10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66</x:v>
      </x:c>
      <x:c r="F753" s="0" t="s">
        <x:v>67</x:v>
      </x:c>
      <x:c r="G753" s="0" t="s">
        <x:v>57</x:v>
      </x:c>
      <x:c r="H753" s="0" t="s">
        <x:v>57</x:v>
      </x:c>
      <x:c r="I753" s="0" t="s">
        <x:v>53</x:v>
      </x:c>
      <x:c r="J753" s="0">
        <x:v>23</x:v>
      </x:c>
    </x:row>
    <x:row r="754" spans="1:10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66</x:v>
      </x:c>
      <x:c r="F754" s="0" t="s">
        <x:v>67</x:v>
      </x:c>
      <x:c r="G754" s="0" t="s">
        <x:v>58</x:v>
      </x:c>
      <x:c r="H754" s="0" t="s">
        <x:v>58</x:v>
      </x:c>
      <x:c r="I754" s="0" t="s">
        <x:v>53</x:v>
      </x:c>
      <x:c r="J754" s="0">
        <x:v>39</x:v>
      </x:c>
    </x:row>
    <x:row r="755" spans="1:10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66</x:v>
      </x:c>
      <x:c r="F755" s="0" t="s">
        <x:v>67</x:v>
      </x:c>
      <x:c r="G755" s="0" t="s">
        <x:v>59</x:v>
      </x:c>
      <x:c r="H755" s="0" t="s">
        <x:v>59</x:v>
      </x:c>
      <x:c r="I755" s="0" t="s">
        <x:v>53</x:v>
      </x:c>
      <x:c r="J755" s="0">
        <x:v>40</x:v>
      </x:c>
    </x:row>
    <x:row r="756" spans="1:10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66</x:v>
      </x:c>
      <x:c r="F756" s="0" t="s">
        <x:v>67</x:v>
      </x:c>
      <x:c r="G756" s="0" t="s">
        <x:v>60</x:v>
      </x:c>
      <x:c r="H756" s="0" t="s">
        <x:v>60</x:v>
      </x:c>
      <x:c r="I756" s="0" t="s">
        <x:v>53</x:v>
      </x:c>
      <x:c r="J756" s="0">
        <x:v>47</x:v>
      </x:c>
    </x:row>
    <x:row r="757" spans="1:10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66</x:v>
      </x:c>
      <x:c r="F757" s="0" t="s">
        <x:v>67</x:v>
      </x:c>
      <x:c r="G757" s="0" t="s">
        <x:v>61</x:v>
      </x:c>
      <x:c r="H757" s="0" t="s">
        <x:v>61</x:v>
      </x:c>
      <x:c r="I757" s="0" t="s">
        <x:v>53</x:v>
      </x:c>
      <x:c r="J757" s="0">
        <x:v>53</x:v>
      </x:c>
    </x:row>
    <x:row r="758" spans="1:10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5</x:v>
      </x:c>
    </x:row>
    <x:row r="759" spans="1:10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68</x:v>
      </x:c>
      <x:c r="F759" s="0" t="s">
        <x:v>69</x:v>
      </x:c>
      <x:c r="G759" s="0" t="s">
        <x:v>54</x:v>
      </x:c>
      <x:c r="H759" s="0" t="s">
        <x:v>54</x:v>
      </x:c>
      <x:c r="I759" s="0" t="s">
        <x:v>53</x:v>
      </x:c>
      <x:c r="J759" s="0">
        <x:v>5</x:v>
      </x:c>
    </x:row>
    <x:row r="760" spans="1:10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68</x:v>
      </x:c>
      <x:c r="F760" s="0" t="s">
        <x:v>69</x:v>
      </x:c>
      <x:c r="G760" s="0" t="s">
        <x:v>55</x:v>
      </x:c>
      <x:c r="H760" s="0" t="s">
        <x:v>55</x:v>
      </x:c>
      <x:c r="I760" s="0" t="s">
        <x:v>53</x:v>
      </x:c>
      <x:c r="J760" s="0">
        <x:v>7</x:v>
      </x:c>
    </x:row>
    <x:row r="761" spans="1:10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68</x:v>
      </x:c>
      <x:c r="F761" s="0" t="s">
        <x:v>69</x:v>
      </x:c>
      <x:c r="G761" s="0" t="s">
        <x:v>56</x:v>
      </x:c>
      <x:c r="H761" s="0" t="s">
        <x:v>56</x:v>
      </x:c>
      <x:c r="I761" s="0" t="s">
        <x:v>53</x:v>
      </x:c>
      <x:c r="J761" s="0">
        <x:v>6</x:v>
      </x:c>
    </x:row>
    <x:row r="762" spans="1:10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68</x:v>
      </x:c>
      <x:c r="F762" s="0" t="s">
        <x:v>69</x:v>
      </x:c>
      <x:c r="G762" s="0" t="s">
        <x:v>57</x:v>
      </x:c>
      <x:c r="H762" s="0" t="s">
        <x:v>57</x:v>
      </x:c>
      <x:c r="I762" s="0" t="s">
        <x:v>53</x:v>
      </x:c>
      <x:c r="J762" s="0">
        <x:v>7</x:v>
      </x:c>
    </x:row>
    <x:row r="763" spans="1:10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68</x:v>
      </x:c>
      <x:c r="F763" s="0" t="s">
        <x:v>69</x:v>
      </x:c>
      <x:c r="G763" s="0" t="s">
        <x:v>58</x:v>
      </x:c>
      <x:c r="H763" s="0" t="s">
        <x:v>58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68</x:v>
      </x:c>
      <x:c r="F764" s="0" t="s">
        <x:v>69</x:v>
      </x:c>
      <x:c r="G764" s="0" t="s">
        <x:v>59</x:v>
      </x:c>
      <x:c r="H764" s="0" t="s">
        <x:v>59</x:v>
      </x:c>
      <x:c r="I764" s="0" t="s">
        <x:v>53</x:v>
      </x:c>
      <x:c r="J764" s="0">
        <x:v>10</x:v>
      </x:c>
    </x:row>
    <x:row r="765" spans="1:10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68</x:v>
      </x:c>
      <x:c r="F765" s="0" t="s">
        <x:v>69</x:v>
      </x:c>
      <x:c r="G765" s="0" t="s">
        <x:v>60</x:v>
      </x:c>
      <x:c r="H765" s="0" t="s">
        <x:v>60</x:v>
      </x:c>
      <x:c r="I765" s="0" t="s">
        <x:v>53</x:v>
      </x:c>
      <x:c r="J765" s="0">
        <x:v>15</x:v>
      </x:c>
    </x:row>
    <x:row r="766" spans="1:10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68</x:v>
      </x:c>
      <x:c r="F766" s="0" t="s">
        <x:v>69</x:v>
      </x:c>
      <x:c r="G766" s="0" t="s">
        <x:v>61</x:v>
      </x:c>
      <x:c r="H766" s="0" t="s">
        <x:v>61</x:v>
      </x:c>
      <x:c r="I766" s="0" t="s">
        <x:v>53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70</x:v>
      </x:c>
      <x:c r="F767" s="0" t="s">
        <x:v>71</x:v>
      </x:c>
      <x:c r="G767" s="0" t="s">
        <x:v>52</x:v>
      </x:c>
      <x:c r="H767" s="0" t="s">
        <x:v>52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70</x:v>
      </x:c>
      <x:c r="F768" s="0" t="s">
        <x:v>71</x:v>
      </x:c>
      <x:c r="G768" s="0" t="s">
        <x:v>54</x:v>
      </x:c>
      <x:c r="H768" s="0" t="s">
        <x:v>54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70</x:v>
      </x:c>
      <x:c r="F769" s="0" t="s">
        <x:v>71</x:v>
      </x:c>
      <x:c r="G769" s="0" t="s">
        <x:v>55</x:v>
      </x:c>
      <x:c r="H769" s="0" t="s">
        <x:v>55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70</x:v>
      </x:c>
      <x:c r="F770" s="0" t="s">
        <x:v>71</x:v>
      </x:c>
      <x:c r="G770" s="0" t="s">
        <x:v>56</x:v>
      </x:c>
      <x:c r="H770" s="0" t="s">
        <x:v>56</x:v>
      </x:c>
      <x:c r="I770" s="0" t="s">
        <x:v>53</x:v>
      </x:c>
      <x:c r="J770" s="0">
        <x:v>4</x:v>
      </x:c>
    </x:row>
    <x:row r="771" spans="1:10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70</x:v>
      </x:c>
      <x:c r="F771" s="0" t="s">
        <x:v>71</x:v>
      </x:c>
      <x:c r="G771" s="0" t="s">
        <x:v>57</x:v>
      </x:c>
      <x:c r="H771" s="0" t="s">
        <x:v>57</x:v>
      </x:c>
      <x:c r="I771" s="0" t="s">
        <x:v>53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70</x:v>
      </x:c>
      <x:c r="F772" s="0" t="s">
        <x:v>71</x:v>
      </x:c>
      <x:c r="G772" s="0" t="s">
        <x:v>58</x:v>
      </x:c>
      <x:c r="H772" s="0" t="s">
        <x:v>58</x:v>
      </x:c>
      <x:c r="I772" s="0" t="s">
        <x:v>53</x:v>
      </x:c>
      <x:c r="J772" s="0" t="s">
        <x:v>72</x:v>
      </x:c>
    </x:row>
    <x:row r="773" spans="1:10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70</x:v>
      </x:c>
      <x:c r="F773" s="0" t="s">
        <x:v>71</x:v>
      </x:c>
      <x:c r="G773" s="0" t="s">
        <x:v>59</x:v>
      </x:c>
      <x:c r="H773" s="0" t="s">
        <x:v>59</x:v>
      </x:c>
      <x:c r="I773" s="0" t="s">
        <x:v>53</x:v>
      </x:c>
      <x:c r="J773" s="0" t="s">
        <x:v>72</x:v>
      </x:c>
    </x:row>
    <x:row r="774" spans="1:10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70</x:v>
      </x:c>
      <x:c r="F774" s="0" t="s">
        <x:v>71</x:v>
      </x:c>
      <x:c r="G774" s="0" t="s">
        <x:v>60</x:v>
      </x:c>
      <x:c r="H774" s="0" t="s">
        <x:v>60</x:v>
      </x:c>
      <x:c r="I774" s="0" t="s">
        <x:v>53</x:v>
      </x:c>
      <x:c r="J774" s="0" t="s">
        <x:v>72</x:v>
      </x:c>
    </x:row>
    <x:row r="775" spans="1:10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70</x:v>
      </x:c>
      <x:c r="F775" s="0" t="s">
        <x:v>71</x:v>
      </x:c>
      <x:c r="G775" s="0" t="s">
        <x:v>61</x:v>
      </x:c>
      <x:c r="H775" s="0" t="s">
        <x:v>61</x:v>
      </x:c>
      <x:c r="I775" s="0" t="s">
        <x:v>53</x:v>
      </x:c>
      <x:c r="J775" s="0" t="s">
        <x:v>72</x:v>
      </x:c>
    </x:row>
    <x:row r="776" spans="1:10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73</x:v>
      </x:c>
      <x:c r="F776" s="0" t="s">
        <x:v>74</x:v>
      </x:c>
      <x:c r="G776" s="0" t="s">
        <x:v>52</x:v>
      </x:c>
      <x:c r="H776" s="0" t="s">
        <x:v>52</x:v>
      </x:c>
      <x:c r="I776" s="0" t="s">
        <x:v>53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73</x:v>
      </x:c>
      <x:c r="F777" s="0" t="s">
        <x:v>74</x:v>
      </x:c>
      <x:c r="G777" s="0" t="s">
        <x:v>54</x:v>
      </x:c>
      <x:c r="H777" s="0" t="s">
        <x:v>54</x:v>
      </x:c>
      <x:c r="I777" s="0" t="s">
        <x:v>53</x:v>
      </x:c>
      <x:c r="J777" s="0">
        <x:v>7</x:v>
      </x:c>
    </x:row>
    <x:row r="778" spans="1:10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73</x:v>
      </x:c>
      <x:c r="F778" s="0" t="s">
        <x:v>74</x:v>
      </x:c>
      <x:c r="G778" s="0" t="s">
        <x:v>55</x:v>
      </x:c>
      <x:c r="H778" s="0" t="s">
        <x:v>55</x:v>
      </x:c>
      <x:c r="I778" s="0" t="s">
        <x:v>53</x:v>
      </x:c>
      <x:c r="J778" s="0">
        <x:v>18</x:v>
      </x:c>
    </x:row>
    <x:row r="779" spans="1:10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73</x:v>
      </x:c>
      <x:c r="F779" s="0" t="s">
        <x:v>74</x:v>
      </x:c>
      <x:c r="G779" s="0" t="s">
        <x:v>56</x:v>
      </x:c>
      <x:c r="H779" s="0" t="s">
        <x:v>56</x:v>
      </x:c>
      <x:c r="I779" s="0" t="s">
        <x:v>53</x:v>
      </x:c>
      <x:c r="J779" s="0">
        <x:v>9</x:v>
      </x:c>
    </x:row>
    <x:row r="780" spans="1:10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73</x:v>
      </x:c>
      <x:c r="F780" s="0" t="s">
        <x:v>74</x:v>
      </x:c>
      <x:c r="G780" s="0" t="s">
        <x:v>57</x:v>
      </x:c>
      <x:c r="H780" s="0" t="s">
        <x:v>57</x:v>
      </x:c>
      <x:c r="I780" s="0" t="s">
        <x:v>53</x:v>
      </x:c>
      <x:c r="J780" s="0">
        <x:v>6</x:v>
      </x:c>
    </x:row>
    <x:row r="781" spans="1:10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73</x:v>
      </x:c>
      <x:c r="F781" s="0" t="s">
        <x:v>74</x:v>
      </x:c>
      <x:c r="G781" s="0" t="s">
        <x:v>58</x:v>
      </x:c>
      <x:c r="H781" s="0" t="s">
        <x:v>58</x:v>
      </x:c>
      <x:c r="I781" s="0" t="s">
        <x:v>53</x:v>
      </x:c>
      <x:c r="J781" s="0">
        <x:v>7</x:v>
      </x:c>
    </x:row>
    <x:row r="782" spans="1:10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73</x:v>
      </x:c>
      <x:c r="F782" s="0" t="s">
        <x:v>74</x:v>
      </x:c>
      <x:c r="G782" s="0" t="s">
        <x:v>59</x:v>
      </x:c>
      <x:c r="H782" s="0" t="s">
        <x:v>59</x:v>
      </x:c>
      <x:c r="I782" s="0" t="s">
        <x:v>53</x:v>
      </x:c>
      <x:c r="J782" s="0">
        <x:v>9</x:v>
      </x:c>
    </x:row>
    <x:row r="783" spans="1:10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73</x:v>
      </x:c>
      <x:c r="F783" s="0" t="s">
        <x:v>74</x:v>
      </x:c>
      <x:c r="G783" s="0" t="s">
        <x:v>60</x:v>
      </x:c>
      <x:c r="H783" s="0" t="s">
        <x:v>60</x:v>
      </x:c>
      <x:c r="I783" s="0" t="s">
        <x:v>53</x:v>
      </x:c>
      <x:c r="J783" s="0">
        <x:v>12</x:v>
      </x:c>
    </x:row>
    <x:row r="784" spans="1:10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73</x:v>
      </x:c>
      <x:c r="F784" s="0" t="s">
        <x:v>74</x:v>
      </x:c>
      <x:c r="G784" s="0" t="s">
        <x:v>61</x:v>
      </x:c>
      <x:c r="H784" s="0" t="s">
        <x:v>61</x:v>
      </x:c>
      <x:c r="I784" s="0" t="s">
        <x:v>53</x:v>
      </x:c>
      <x:c r="J784" s="0">
        <x:v>15</x:v>
      </x:c>
    </x:row>
    <x:row r="785" spans="1:10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75</x:v>
      </x:c>
      <x:c r="F785" s="0" t="s">
        <x:v>76</x:v>
      </x:c>
      <x:c r="G785" s="0" t="s">
        <x:v>52</x:v>
      </x:c>
      <x:c r="H785" s="0" t="s">
        <x:v>52</x:v>
      </x:c>
      <x:c r="I785" s="0" t="s">
        <x:v>53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75</x:v>
      </x:c>
      <x:c r="F786" s="0" t="s">
        <x:v>76</x:v>
      </x:c>
      <x:c r="G786" s="0" t="s">
        <x:v>54</x:v>
      </x:c>
      <x:c r="H786" s="0" t="s">
        <x:v>54</x:v>
      </x:c>
      <x:c r="I786" s="0" t="s">
        <x:v>53</x:v>
      </x:c>
      <x:c r="J786" s="0">
        <x:v>10</x:v>
      </x:c>
    </x:row>
    <x:row r="787" spans="1:10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75</x:v>
      </x:c>
      <x:c r="F787" s="0" t="s">
        <x:v>76</x:v>
      </x:c>
      <x:c r="G787" s="0" t="s">
        <x:v>55</x:v>
      </x:c>
      <x:c r="H787" s="0" t="s">
        <x:v>55</x:v>
      </x:c>
      <x:c r="I787" s="0" t="s">
        <x:v>53</x:v>
      </x:c>
      <x:c r="J787" s="0">
        <x:v>11</x:v>
      </x:c>
    </x:row>
    <x:row r="788" spans="1:10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75</x:v>
      </x:c>
      <x:c r="F788" s="0" t="s">
        <x:v>76</x:v>
      </x:c>
      <x:c r="G788" s="0" t="s">
        <x:v>56</x:v>
      </x:c>
      <x:c r="H788" s="0" t="s">
        <x:v>56</x:v>
      </x:c>
      <x:c r="I788" s="0" t="s">
        <x:v>53</x:v>
      </x:c>
      <x:c r="J788" s="0">
        <x:v>12</x:v>
      </x:c>
    </x:row>
    <x:row r="789" spans="1:10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75</x:v>
      </x:c>
      <x:c r="F789" s="0" t="s">
        <x:v>76</x:v>
      </x:c>
      <x:c r="G789" s="0" t="s">
        <x:v>57</x:v>
      </x:c>
      <x:c r="H789" s="0" t="s">
        <x:v>57</x:v>
      </x:c>
      <x:c r="I789" s="0" t="s">
        <x:v>53</x:v>
      </x:c>
      <x:c r="J789" s="0">
        <x:v>10</x:v>
      </x:c>
    </x:row>
    <x:row r="790" spans="1:10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75</x:v>
      </x:c>
      <x:c r="F790" s="0" t="s">
        <x:v>76</x:v>
      </x:c>
      <x:c r="G790" s="0" t="s">
        <x:v>58</x:v>
      </x:c>
      <x:c r="H790" s="0" t="s">
        <x:v>58</x:v>
      </x:c>
      <x:c r="I790" s="0" t="s">
        <x:v>53</x:v>
      </x:c>
      <x:c r="J790" s="0">
        <x:v>17</x:v>
      </x:c>
    </x:row>
    <x:row r="791" spans="1:10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75</x:v>
      </x:c>
      <x:c r="F791" s="0" t="s">
        <x:v>76</x:v>
      </x:c>
      <x:c r="G791" s="0" t="s">
        <x:v>59</x:v>
      </x:c>
      <x:c r="H791" s="0" t="s">
        <x:v>59</x:v>
      </x:c>
      <x:c r="I791" s="0" t="s">
        <x:v>53</x:v>
      </x:c>
      <x:c r="J791" s="0">
        <x:v>14</x:v>
      </x:c>
    </x:row>
    <x:row r="792" spans="1:10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75</x:v>
      </x:c>
      <x:c r="F792" s="0" t="s">
        <x:v>76</x:v>
      </x:c>
      <x:c r="G792" s="0" t="s">
        <x:v>60</x:v>
      </x:c>
      <x:c r="H792" s="0" t="s">
        <x:v>60</x:v>
      </x:c>
      <x:c r="I792" s="0" t="s">
        <x:v>53</x:v>
      </x:c>
      <x:c r="J792" s="0">
        <x:v>18</x:v>
      </x:c>
    </x:row>
    <x:row r="793" spans="1:10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75</x:v>
      </x:c>
      <x:c r="F793" s="0" t="s">
        <x:v>76</x:v>
      </x:c>
      <x:c r="G793" s="0" t="s">
        <x:v>61</x:v>
      </x:c>
      <x:c r="H793" s="0" t="s">
        <x:v>61</x:v>
      </x:c>
      <x:c r="I793" s="0" t="s">
        <x:v>53</x:v>
      </x:c>
      <x:c r="J793" s="0">
        <x:v>22</x:v>
      </x:c>
    </x:row>
    <x:row r="794" spans="1:10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77</x:v>
      </x:c>
      <x:c r="F794" s="0" t="s">
        <x:v>78</x:v>
      </x:c>
      <x:c r="G794" s="0" t="s">
        <x:v>52</x:v>
      </x:c>
      <x:c r="H794" s="0" t="s">
        <x:v>52</x:v>
      </x:c>
      <x:c r="I794" s="0" t="s">
        <x:v>53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77</x:v>
      </x:c>
      <x:c r="F795" s="0" t="s">
        <x:v>78</x:v>
      </x:c>
      <x:c r="G795" s="0" t="s">
        <x:v>54</x:v>
      </x:c>
      <x:c r="H795" s="0" t="s">
        <x:v>54</x:v>
      </x:c>
      <x:c r="I795" s="0" t="s">
        <x:v>53</x:v>
      </x:c>
      <x:c r="J795" s="0">
        <x:v>4</x:v>
      </x:c>
    </x:row>
    <x:row r="796" spans="1:10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77</x:v>
      </x:c>
      <x:c r="F796" s="0" t="s">
        <x:v>78</x:v>
      </x:c>
      <x:c r="G796" s="0" t="s">
        <x:v>55</x:v>
      </x:c>
      <x:c r="H796" s="0" t="s">
        <x:v>55</x:v>
      </x:c>
      <x:c r="I796" s="0" t="s">
        <x:v>53</x:v>
      </x:c>
      <x:c r="J796" s="0">
        <x:v>5</x:v>
      </x:c>
    </x:row>
    <x:row r="797" spans="1:10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77</x:v>
      </x:c>
      <x:c r="F797" s="0" t="s">
        <x:v>78</x:v>
      </x:c>
      <x:c r="G797" s="0" t="s">
        <x:v>56</x:v>
      </x:c>
      <x:c r="H797" s="0" t="s">
        <x:v>56</x:v>
      </x:c>
      <x:c r="I797" s="0" t="s">
        <x:v>53</x:v>
      </x:c>
      <x:c r="J797" s="0" t="s">
        <x:v>72</x:v>
      </x:c>
    </x:row>
    <x:row r="798" spans="1:10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77</x:v>
      </x:c>
      <x:c r="F798" s="0" t="s">
        <x:v>78</x:v>
      </x:c>
      <x:c r="G798" s="0" t="s">
        <x:v>57</x:v>
      </x:c>
      <x:c r="H798" s="0" t="s">
        <x:v>57</x:v>
      </x:c>
      <x:c r="I798" s="0" t="s">
        <x:v>53</x:v>
      </x:c>
      <x:c r="J798" s="0" t="s">
        <x:v>72</x:v>
      </x:c>
    </x:row>
    <x:row r="799" spans="1:10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77</x:v>
      </x:c>
      <x:c r="F799" s="0" t="s">
        <x:v>78</x:v>
      </x:c>
      <x:c r="G799" s="0" t="s">
        <x:v>58</x:v>
      </x:c>
      <x:c r="H799" s="0" t="s">
        <x:v>58</x:v>
      </x:c>
      <x:c r="I799" s="0" t="s">
        <x:v>53</x:v>
      </x:c>
      <x:c r="J799" s="0">
        <x:v>7</x:v>
      </x:c>
    </x:row>
    <x:row r="800" spans="1:10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77</x:v>
      </x:c>
      <x:c r="F800" s="0" t="s">
        <x:v>78</x:v>
      </x:c>
      <x:c r="G800" s="0" t="s">
        <x:v>59</x:v>
      </x:c>
      <x:c r="H800" s="0" t="s">
        <x:v>59</x:v>
      </x:c>
      <x:c r="I800" s="0" t="s">
        <x:v>53</x:v>
      </x:c>
      <x:c r="J800" s="0">
        <x:v>8</x:v>
      </x:c>
    </x:row>
    <x:row r="801" spans="1:10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77</x:v>
      </x:c>
      <x:c r="F801" s="0" t="s">
        <x:v>78</x:v>
      </x:c>
      <x:c r="G801" s="0" t="s">
        <x:v>60</x:v>
      </x:c>
      <x:c r="H801" s="0" t="s">
        <x:v>60</x:v>
      </x:c>
      <x:c r="I801" s="0" t="s">
        <x:v>53</x:v>
      </x:c>
      <x:c r="J801" s="0">
        <x:v>10</x:v>
      </x:c>
    </x:row>
    <x:row r="802" spans="1:10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77</x:v>
      </x:c>
      <x:c r="F802" s="0" t="s">
        <x:v>78</x:v>
      </x:c>
      <x:c r="G802" s="0" t="s">
        <x:v>61</x:v>
      </x:c>
      <x:c r="H802" s="0" t="s">
        <x:v>61</x:v>
      </x:c>
      <x:c r="I802" s="0" t="s">
        <x:v>53</x:v>
      </x:c>
      <x:c r="J802" s="0">
        <x:v>15</x:v>
      </x:c>
    </x:row>
    <x:row r="803" spans="1:10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79</x:v>
      </x:c>
      <x:c r="F803" s="0" t="s">
        <x:v>80</x:v>
      </x:c>
      <x:c r="G803" s="0" t="s">
        <x:v>52</x:v>
      </x:c>
      <x:c r="H803" s="0" t="s">
        <x:v>52</x:v>
      </x:c>
      <x:c r="I803" s="0" t="s">
        <x:v>53</x:v>
      </x:c>
      <x:c r="J803" s="0">
        <x:v>3</x:v>
      </x:c>
    </x:row>
    <x:row r="804" spans="1:10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79</x:v>
      </x:c>
      <x:c r="F804" s="0" t="s">
        <x:v>80</x:v>
      </x:c>
      <x:c r="G804" s="0" t="s">
        <x:v>54</x:v>
      </x:c>
      <x:c r="H804" s="0" t="s">
        <x:v>54</x:v>
      </x:c>
      <x:c r="I804" s="0" t="s">
        <x:v>53</x:v>
      </x:c>
      <x:c r="J804" s="0">
        <x:v>4</x:v>
      </x:c>
    </x:row>
    <x:row r="805" spans="1:10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53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53</x:v>
      </x:c>
      <x:c r="J806" s="0" t="s">
        <x:v>72</x:v>
      </x:c>
    </x:row>
    <x:row r="807" spans="1:10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79</x:v>
      </x:c>
      <x:c r="F807" s="0" t="s">
        <x:v>80</x:v>
      </x:c>
      <x:c r="G807" s="0" t="s">
        <x:v>57</x:v>
      </x:c>
      <x:c r="H807" s="0" t="s">
        <x:v>57</x:v>
      </x:c>
      <x:c r="I807" s="0" t="s">
        <x:v>53</x:v>
      </x:c>
      <x:c r="J807" s="0" t="s">
        <x:v>72</x:v>
      </x:c>
    </x:row>
    <x:row r="808" spans="1:10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79</x:v>
      </x:c>
      <x:c r="F808" s="0" t="s">
        <x:v>80</x:v>
      </x:c>
      <x:c r="G808" s="0" t="s">
        <x:v>58</x:v>
      </x:c>
      <x:c r="H808" s="0" t="s">
        <x:v>58</x:v>
      </x:c>
      <x:c r="I808" s="0" t="s">
        <x:v>53</x:v>
      </x:c>
      <x:c r="J808" s="0" t="s">
        <x:v>72</x:v>
      </x:c>
    </x:row>
    <x:row r="809" spans="1:10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79</x:v>
      </x:c>
      <x:c r="F809" s="0" t="s">
        <x:v>80</x:v>
      </x:c>
      <x:c r="G809" s="0" t="s">
        <x:v>59</x:v>
      </x:c>
      <x:c r="H809" s="0" t="s">
        <x:v>59</x:v>
      </x:c>
      <x:c r="I809" s="0" t="s">
        <x:v>53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79</x:v>
      </x:c>
      <x:c r="F810" s="0" t="s">
        <x:v>80</x:v>
      </x:c>
      <x:c r="G810" s="0" t="s">
        <x:v>60</x:v>
      </x:c>
      <x:c r="H810" s="0" t="s">
        <x:v>60</x:v>
      </x:c>
      <x:c r="I810" s="0" t="s">
        <x:v>53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79</x:v>
      </x:c>
      <x:c r="F811" s="0" t="s">
        <x:v>80</x:v>
      </x:c>
      <x:c r="G811" s="0" t="s">
        <x:v>61</x:v>
      </x:c>
      <x:c r="H811" s="0" t="s">
        <x:v>61</x:v>
      </x:c>
      <x:c r="I811" s="0" t="s">
        <x:v>53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81</x:v>
      </x:c>
      <x:c r="F812" s="0" t="s">
        <x:v>82</x:v>
      </x:c>
      <x:c r="G812" s="0" t="s">
        <x:v>52</x:v>
      </x:c>
      <x:c r="H812" s="0" t="s">
        <x:v>52</x:v>
      </x:c>
      <x:c r="I812" s="0" t="s">
        <x:v>53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81</x:v>
      </x:c>
      <x:c r="F813" s="0" t="s">
        <x:v>82</x:v>
      </x:c>
      <x:c r="G813" s="0" t="s">
        <x:v>54</x:v>
      </x:c>
      <x:c r="H813" s="0" t="s">
        <x:v>54</x:v>
      </x:c>
      <x:c r="I813" s="0" t="s">
        <x:v>53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53</x:v>
      </x:c>
      <x:c r="J814" s="0">
        <x:v>1</x:v>
      </x:c>
    </x:row>
    <x:row r="815" spans="1:10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53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81</x:v>
      </x:c>
      <x:c r="F816" s="0" t="s">
        <x:v>82</x:v>
      </x:c>
      <x:c r="G816" s="0" t="s">
        <x:v>57</x:v>
      </x:c>
      <x:c r="H816" s="0" t="s">
        <x:v>57</x:v>
      </x:c>
      <x:c r="I816" s="0" t="s">
        <x:v>53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81</x:v>
      </x:c>
      <x:c r="F817" s="0" t="s">
        <x:v>82</x:v>
      </x:c>
      <x:c r="G817" s="0" t="s">
        <x:v>58</x:v>
      </x:c>
      <x:c r="H817" s="0" t="s">
        <x:v>58</x:v>
      </x:c>
      <x:c r="I817" s="0" t="s">
        <x:v>53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81</x:v>
      </x:c>
      <x:c r="F818" s="0" t="s">
        <x:v>82</x:v>
      </x:c>
      <x:c r="G818" s="0" t="s">
        <x:v>59</x:v>
      </x:c>
      <x:c r="H818" s="0" t="s">
        <x:v>59</x:v>
      </x:c>
      <x:c r="I818" s="0" t="s">
        <x:v>53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81</x:v>
      </x:c>
      <x:c r="F819" s="0" t="s">
        <x:v>82</x:v>
      </x:c>
      <x:c r="G819" s="0" t="s">
        <x:v>60</x:v>
      </x:c>
      <x:c r="H819" s="0" t="s">
        <x:v>60</x:v>
      </x:c>
      <x:c r="I819" s="0" t="s">
        <x:v>53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81</x:v>
      </x:c>
      <x:c r="F820" s="0" t="s">
        <x:v>82</x:v>
      </x:c>
      <x:c r="G820" s="0" t="s">
        <x:v>61</x:v>
      </x:c>
      <x:c r="H820" s="0" t="s">
        <x:v>61</x:v>
      </x:c>
      <x:c r="I820" s="0" t="s">
        <x:v>53</x:v>
      </x:c>
      <x:c r="J820" s="0">
        <x:v>2</x:v>
      </x:c>
    </x:row>
    <x:row r="821" spans="1:10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83</x:v>
      </x:c>
      <x:c r="F821" s="0" t="s">
        <x:v>84</x:v>
      </x:c>
      <x:c r="G821" s="0" t="s">
        <x:v>52</x:v>
      </x:c>
      <x:c r="H821" s="0" t="s">
        <x:v>52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83</x:v>
      </x:c>
      <x:c r="F822" s="0" t="s">
        <x:v>84</x:v>
      </x:c>
      <x:c r="G822" s="0" t="s">
        <x:v>54</x:v>
      </x:c>
      <x:c r="H822" s="0" t="s">
        <x:v>54</x:v>
      </x:c>
      <x:c r="I822" s="0" t="s">
        <x:v>53</x:v>
      </x:c>
      <x:c r="J822" s="0">
        <x:v>4</x:v>
      </x:c>
    </x:row>
    <x:row r="823" spans="1:10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83</x:v>
      </x:c>
      <x:c r="F823" s="0" t="s">
        <x:v>84</x:v>
      </x:c>
      <x:c r="G823" s="0" t="s">
        <x:v>55</x:v>
      </x:c>
      <x:c r="H823" s="0" t="s">
        <x:v>55</x:v>
      </x:c>
      <x:c r="I823" s="0" t="s">
        <x:v>53</x:v>
      </x:c>
      <x:c r="J823" s="0">
        <x:v>4</x:v>
      </x:c>
    </x:row>
    <x:row r="824" spans="1:10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53</x:v>
      </x:c>
      <x:c r="J824" s="0">
        <x:v>5</x:v>
      </x:c>
    </x:row>
    <x:row r="825" spans="1:10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83</x:v>
      </x:c>
      <x:c r="F825" s="0" t="s">
        <x:v>84</x:v>
      </x:c>
      <x:c r="G825" s="0" t="s">
        <x:v>57</x:v>
      </x:c>
      <x:c r="H825" s="0" t="s">
        <x:v>57</x:v>
      </x:c>
      <x:c r="I825" s="0" t="s">
        <x:v>53</x:v>
      </x:c>
      <x:c r="J825" s="0">
        <x:v>5</x:v>
      </x:c>
    </x:row>
    <x:row r="826" spans="1:10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83</x:v>
      </x:c>
      <x:c r="F826" s="0" t="s">
        <x:v>84</x:v>
      </x:c>
      <x:c r="G826" s="0" t="s">
        <x:v>58</x:v>
      </x:c>
      <x:c r="H826" s="0" t="s">
        <x:v>58</x:v>
      </x:c>
      <x:c r="I826" s="0" t="s">
        <x:v>53</x:v>
      </x:c>
      <x:c r="J826" s="0">
        <x:v>12</x:v>
      </x:c>
    </x:row>
    <x:row r="827" spans="1:10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83</x:v>
      </x:c>
      <x:c r="F827" s="0" t="s">
        <x:v>84</x:v>
      </x:c>
      <x:c r="G827" s="0" t="s">
        <x:v>59</x:v>
      </x:c>
      <x:c r="H827" s="0" t="s">
        <x:v>59</x:v>
      </x:c>
      <x:c r="I827" s="0" t="s">
        <x:v>53</x:v>
      </x:c>
      <x:c r="J827" s="0">
        <x:v>13</x:v>
      </x:c>
    </x:row>
    <x:row r="828" spans="1:10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83</x:v>
      </x:c>
      <x:c r="F828" s="0" t="s">
        <x:v>84</x:v>
      </x:c>
      <x:c r="G828" s="0" t="s">
        <x:v>60</x:v>
      </x:c>
      <x:c r="H828" s="0" t="s">
        <x:v>60</x:v>
      </x:c>
      <x:c r="I828" s="0" t="s">
        <x:v>53</x:v>
      </x:c>
      <x:c r="J828" s="0">
        <x:v>12</x:v>
      </x:c>
    </x:row>
    <x:row r="829" spans="1:10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83</x:v>
      </x:c>
      <x:c r="F829" s="0" t="s">
        <x:v>84</x:v>
      </x:c>
      <x:c r="G829" s="0" t="s">
        <x:v>61</x:v>
      </x:c>
      <x:c r="H829" s="0" t="s">
        <x:v>61</x:v>
      </x:c>
      <x:c r="I829" s="0" t="s">
        <x:v>53</x:v>
      </x:c>
      <x:c r="J829" s="0">
        <x:v>19</x:v>
      </x:c>
    </x:row>
    <x:row r="830" spans="1:10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85</x:v>
      </x:c>
      <x:c r="F830" s="0" t="s">
        <x:v>86</x:v>
      </x:c>
      <x:c r="G830" s="0" t="s">
        <x:v>52</x:v>
      </x:c>
      <x:c r="H830" s="0" t="s">
        <x:v>52</x:v>
      </x:c>
      <x:c r="I830" s="0" t="s">
        <x:v>53</x:v>
      </x:c>
      <x:c r="J830" s="0">
        <x:v>16</x:v>
      </x:c>
    </x:row>
    <x:row r="831" spans="1:10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85</x:v>
      </x:c>
      <x:c r="F831" s="0" t="s">
        <x:v>86</x:v>
      </x:c>
      <x:c r="G831" s="0" t="s">
        <x:v>54</x:v>
      </x:c>
      <x:c r="H831" s="0" t="s">
        <x:v>54</x:v>
      </x:c>
      <x:c r="I831" s="0" t="s">
        <x:v>53</x:v>
      </x:c>
      <x:c r="J831" s="0">
        <x:v>15</x:v>
      </x:c>
    </x:row>
    <x:row r="832" spans="1:10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85</x:v>
      </x:c>
      <x:c r="F832" s="0" t="s">
        <x:v>86</x:v>
      </x:c>
      <x:c r="G832" s="0" t="s">
        <x:v>55</x:v>
      </x:c>
      <x:c r="H832" s="0" t="s">
        <x:v>55</x:v>
      </x:c>
      <x:c r="I832" s="0" t="s">
        <x:v>53</x:v>
      </x:c>
      <x:c r="J832" s="0">
        <x:v>15</x:v>
      </x:c>
    </x:row>
    <x:row r="833" spans="1:10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53</x:v>
      </x:c>
      <x:c r="J833" s="0">
        <x:v>17</x:v>
      </x:c>
    </x:row>
    <x:row r="834" spans="1:10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85</x:v>
      </x:c>
      <x:c r="F834" s="0" t="s">
        <x:v>86</x:v>
      </x:c>
      <x:c r="G834" s="0" t="s">
        <x:v>57</x:v>
      </x:c>
      <x:c r="H834" s="0" t="s">
        <x:v>57</x:v>
      </x:c>
      <x:c r="I834" s="0" t="s">
        <x:v>53</x:v>
      </x:c>
      <x:c r="J834" s="0">
        <x:v>14</x:v>
      </x:c>
    </x:row>
    <x:row r="835" spans="1:10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85</x:v>
      </x:c>
      <x:c r="F835" s="0" t="s">
        <x:v>86</x:v>
      </x:c>
      <x:c r="G835" s="0" t="s">
        <x:v>58</x:v>
      </x:c>
      <x:c r="H835" s="0" t="s">
        <x:v>58</x:v>
      </x:c>
      <x:c r="I835" s="0" t="s">
        <x:v>53</x:v>
      </x:c>
      <x:c r="J835" s="0">
        <x:v>30</x:v>
      </x:c>
    </x:row>
    <x:row r="836" spans="1:10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85</x:v>
      </x:c>
      <x:c r="F836" s="0" t="s">
        <x:v>86</x:v>
      </x:c>
      <x:c r="G836" s="0" t="s">
        <x:v>59</x:v>
      </x:c>
      <x:c r="H836" s="0" t="s">
        <x:v>59</x:v>
      </x:c>
      <x:c r="I836" s="0" t="s">
        <x:v>53</x:v>
      </x:c>
      <x:c r="J836" s="0">
        <x:v>28</x:v>
      </x:c>
    </x:row>
    <x:row r="837" spans="1:10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85</x:v>
      </x:c>
      <x:c r="F837" s="0" t="s">
        <x:v>86</x:v>
      </x:c>
      <x:c r="G837" s="0" t="s">
        <x:v>60</x:v>
      </x:c>
      <x:c r="H837" s="0" t="s">
        <x:v>60</x:v>
      </x:c>
      <x:c r="I837" s="0" t="s">
        <x:v>53</x:v>
      </x:c>
      <x:c r="J837" s="0">
        <x:v>32</x:v>
      </x:c>
    </x:row>
    <x:row r="838" spans="1:10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85</x:v>
      </x:c>
      <x:c r="F838" s="0" t="s">
        <x:v>86</x:v>
      </x:c>
      <x:c r="G838" s="0" t="s">
        <x:v>61</x:v>
      </x:c>
      <x:c r="H838" s="0" t="s">
        <x:v>61</x:v>
      </x:c>
      <x:c r="I838" s="0" t="s">
        <x:v>53</x:v>
      </x:c>
      <x:c r="J838" s="0">
        <x:v>37</x:v>
      </x:c>
    </x:row>
    <x:row r="839" spans="1:10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87</x:v>
      </x:c>
      <x:c r="F839" s="0" t="s">
        <x:v>88</x:v>
      </x:c>
      <x:c r="G839" s="0" t="s">
        <x:v>52</x:v>
      </x:c>
      <x:c r="H839" s="0" t="s">
        <x:v>52</x:v>
      </x:c>
      <x:c r="I839" s="0" t="s">
        <x:v>53</x:v>
      </x:c>
      <x:c r="J839" s="0">
        <x:v>17</x:v>
      </x:c>
    </x:row>
    <x:row r="840" spans="1:10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87</x:v>
      </x:c>
      <x:c r="F840" s="0" t="s">
        <x:v>88</x:v>
      </x:c>
      <x:c r="G840" s="0" t="s">
        <x:v>54</x:v>
      </x:c>
      <x:c r="H840" s="0" t="s">
        <x:v>54</x:v>
      </x:c>
      <x:c r="I840" s="0" t="s">
        <x:v>53</x:v>
      </x:c>
      <x:c r="J840" s="0">
        <x:v>16</x:v>
      </x:c>
    </x:row>
    <x:row r="841" spans="1:10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87</x:v>
      </x:c>
      <x:c r="F841" s="0" t="s">
        <x:v>88</x:v>
      </x:c>
      <x:c r="G841" s="0" t="s">
        <x:v>55</x:v>
      </x:c>
      <x:c r="H841" s="0" t="s">
        <x:v>55</x:v>
      </x:c>
      <x:c r="I841" s="0" t="s">
        <x:v>53</x:v>
      </x:c>
      <x:c r="J841" s="0">
        <x:v>16</x:v>
      </x:c>
    </x:row>
    <x:row r="842" spans="1:10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87</x:v>
      </x:c>
      <x:c r="F842" s="0" t="s">
        <x:v>88</x:v>
      </x:c>
      <x:c r="G842" s="0" t="s">
        <x:v>56</x:v>
      </x:c>
      <x:c r="H842" s="0" t="s">
        <x:v>56</x:v>
      </x:c>
      <x:c r="I842" s="0" t="s">
        <x:v>53</x:v>
      </x:c>
      <x:c r="J842" s="0">
        <x:v>18</x:v>
      </x:c>
    </x:row>
    <x:row r="843" spans="1:10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87</x:v>
      </x:c>
      <x:c r="F843" s="0" t="s">
        <x:v>88</x:v>
      </x:c>
      <x:c r="G843" s="0" t="s">
        <x:v>57</x:v>
      </x:c>
      <x:c r="H843" s="0" t="s">
        <x:v>57</x:v>
      </x:c>
      <x:c r="I843" s="0" t="s">
        <x:v>53</x:v>
      </x:c>
      <x:c r="J843" s="0">
        <x:v>16</x:v>
      </x:c>
    </x:row>
    <x:row r="844" spans="1:10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87</x:v>
      </x:c>
      <x:c r="F844" s="0" t="s">
        <x:v>88</x:v>
      </x:c>
      <x:c r="G844" s="0" t="s">
        <x:v>58</x:v>
      </x:c>
      <x:c r="H844" s="0" t="s">
        <x:v>58</x:v>
      </x:c>
      <x:c r="I844" s="0" t="s">
        <x:v>53</x:v>
      </x:c>
      <x:c r="J844" s="0">
        <x:v>31</x:v>
      </x:c>
    </x:row>
    <x:row r="845" spans="1:10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87</x:v>
      </x:c>
      <x:c r="F845" s="0" t="s">
        <x:v>88</x:v>
      </x:c>
      <x:c r="G845" s="0" t="s">
        <x:v>59</x:v>
      </x:c>
      <x:c r="H845" s="0" t="s">
        <x:v>59</x:v>
      </x:c>
      <x:c r="I845" s="0" t="s">
        <x:v>53</x:v>
      </x:c>
      <x:c r="J845" s="0">
        <x:v>26</x:v>
      </x:c>
    </x:row>
    <x:row r="846" spans="1:10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87</x:v>
      </x:c>
      <x:c r="F846" s="0" t="s">
        <x:v>88</x:v>
      </x:c>
      <x:c r="G846" s="0" t="s">
        <x:v>60</x:v>
      </x:c>
      <x:c r="H846" s="0" t="s">
        <x:v>60</x:v>
      </x:c>
      <x:c r="I846" s="0" t="s">
        <x:v>53</x:v>
      </x:c>
      <x:c r="J846" s="0">
        <x:v>26</x:v>
      </x:c>
    </x:row>
    <x:row r="847" spans="1:10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87</x:v>
      </x:c>
      <x:c r="F847" s="0" t="s">
        <x:v>88</x:v>
      </x:c>
      <x:c r="G847" s="0" t="s">
        <x:v>61</x:v>
      </x:c>
      <x:c r="H847" s="0" t="s">
        <x:v>61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89</x:v>
      </x:c>
      <x:c r="F848" s="0" t="s">
        <x:v>90</x:v>
      </x:c>
      <x:c r="G848" s="0" t="s">
        <x:v>52</x:v>
      </x:c>
      <x:c r="H848" s="0" t="s">
        <x:v>52</x:v>
      </x:c>
      <x:c r="I848" s="0" t="s">
        <x:v>53</x:v>
      </x:c>
      <x:c r="J848" s="0">
        <x:v>12</x:v>
      </x:c>
    </x:row>
    <x:row r="849" spans="1:10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89</x:v>
      </x:c>
      <x:c r="F849" s="0" t="s">
        <x:v>90</x:v>
      </x:c>
      <x:c r="G849" s="0" t="s">
        <x:v>54</x:v>
      </x:c>
      <x:c r="H849" s="0" t="s">
        <x:v>54</x:v>
      </x:c>
      <x:c r="I849" s="0" t="s">
        <x:v>53</x:v>
      </x:c>
      <x:c r="J849" s="0">
        <x:v>15</x:v>
      </x:c>
    </x:row>
    <x:row r="850" spans="1:10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89</x:v>
      </x:c>
      <x:c r="F851" s="0" t="s">
        <x:v>90</x:v>
      </x:c>
      <x:c r="G851" s="0" t="s">
        <x:v>56</x:v>
      </x:c>
      <x:c r="H851" s="0" t="s">
        <x:v>56</x:v>
      </x:c>
      <x:c r="I851" s="0" t="s">
        <x:v>53</x:v>
      </x:c>
      <x:c r="J851" s="0">
        <x:v>17</x:v>
      </x:c>
    </x:row>
    <x:row r="852" spans="1:10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89</x:v>
      </x:c>
      <x:c r="F852" s="0" t="s">
        <x:v>90</x:v>
      </x:c>
      <x:c r="G852" s="0" t="s">
        <x:v>57</x:v>
      </x:c>
      <x:c r="H852" s="0" t="s">
        <x:v>57</x:v>
      </x:c>
      <x:c r="I852" s="0" t="s">
        <x:v>53</x:v>
      </x:c>
      <x:c r="J852" s="0">
        <x:v>14</x:v>
      </x:c>
    </x:row>
    <x:row r="853" spans="1:10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89</x:v>
      </x:c>
      <x:c r="F853" s="0" t="s">
        <x:v>90</x:v>
      </x:c>
      <x:c r="G853" s="0" t="s">
        <x:v>58</x:v>
      </x:c>
      <x:c r="H853" s="0" t="s">
        <x:v>58</x:v>
      </x:c>
      <x:c r="I853" s="0" t="s">
        <x:v>53</x:v>
      </x:c>
      <x:c r="J853" s="0">
        <x:v>30</x:v>
      </x:c>
    </x:row>
    <x:row r="854" spans="1:10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89</x:v>
      </x:c>
      <x:c r="F854" s="0" t="s">
        <x:v>90</x:v>
      </x:c>
      <x:c r="G854" s="0" t="s">
        <x:v>59</x:v>
      </x:c>
      <x:c r="H854" s="0" t="s">
        <x:v>59</x:v>
      </x:c>
      <x:c r="I854" s="0" t="s">
        <x:v>53</x:v>
      </x:c>
      <x:c r="J854" s="0">
        <x:v>26</x:v>
      </x:c>
    </x:row>
    <x:row r="855" spans="1:10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89</x:v>
      </x:c>
      <x:c r="F855" s="0" t="s">
        <x:v>90</x:v>
      </x:c>
      <x:c r="G855" s="0" t="s">
        <x:v>60</x:v>
      </x:c>
      <x:c r="H855" s="0" t="s">
        <x:v>60</x:v>
      </x:c>
      <x:c r="I855" s="0" t="s">
        <x:v>53</x:v>
      </x:c>
      <x:c r="J855" s="0">
        <x:v>29</x:v>
      </x:c>
    </x:row>
    <x:row r="856" spans="1:10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89</x:v>
      </x:c>
      <x:c r="F856" s="0" t="s">
        <x:v>90</x:v>
      </x:c>
      <x:c r="G856" s="0" t="s">
        <x:v>61</x:v>
      </x:c>
      <x:c r="H856" s="0" t="s">
        <x:v>61</x:v>
      </x:c>
      <x:c r="I856" s="0" t="s">
        <x:v>53</x:v>
      </x:c>
      <x:c r="J856" s="0">
        <x:v>36</x:v>
      </x:c>
    </x:row>
    <x:row r="857" spans="1:10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91</x:v>
      </x:c>
      <x:c r="F857" s="0" t="s">
        <x:v>92</x:v>
      </x:c>
      <x:c r="G857" s="0" t="s">
        <x:v>52</x:v>
      </x:c>
      <x:c r="H857" s="0" t="s">
        <x:v>52</x:v>
      </x:c>
      <x:c r="I857" s="0" t="s">
        <x:v>53</x:v>
      </x:c>
      <x:c r="J857" s="0" t="s">
        <x:v>72</x:v>
      </x:c>
    </x:row>
    <x:row r="858" spans="1:10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91</x:v>
      </x:c>
      <x:c r="F858" s="0" t="s">
        <x:v>92</x:v>
      </x:c>
      <x:c r="G858" s="0" t="s">
        <x:v>54</x:v>
      </x:c>
      <x:c r="H858" s="0" t="s">
        <x:v>54</x:v>
      </x:c>
      <x:c r="I858" s="0" t="s">
        <x:v>53</x:v>
      </x:c>
      <x:c r="J858" s="0">
        <x:v>2</x:v>
      </x:c>
    </x:row>
    <x:row r="859" spans="1:10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91</x:v>
      </x:c>
      <x:c r="F859" s="0" t="s">
        <x:v>92</x:v>
      </x:c>
      <x:c r="G859" s="0" t="s">
        <x:v>55</x:v>
      </x:c>
      <x:c r="H859" s="0" t="s">
        <x:v>55</x:v>
      </x:c>
      <x:c r="I859" s="0" t="s">
        <x:v>53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91</x:v>
      </x:c>
      <x:c r="F860" s="0" t="s">
        <x:v>92</x:v>
      </x:c>
      <x:c r="G860" s="0" t="s">
        <x:v>56</x:v>
      </x:c>
      <x:c r="H860" s="0" t="s">
        <x:v>56</x:v>
      </x:c>
      <x:c r="I860" s="0" t="s">
        <x:v>53</x:v>
      </x:c>
      <x:c r="J860" s="0">
        <x:v>2</x:v>
      </x:c>
    </x:row>
    <x:row r="861" spans="1:10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91</x:v>
      </x:c>
      <x:c r="F861" s="0" t="s">
        <x:v>92</x:v>
      </x:c>
      <x:c r="G861" s="0" t="s">
        <x:v>57</x:v>
      </x:c>
      <x:c r="H861" s="0" t="s">
        <x:v>57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91</x:v>
      </x:c>
      <x:c r="F862" s="0" t="s">
        <x:v>92</x:v>
      </x:c>
      <x:c r="G862" s="0" t="s">
        <x:v>58</x:v>
      </x:c>
      <x:c r="H862" s="0" t="s">
        <x:v>58</x:v>
      </x:c>
      <x:c r="I862" s="0" t="s">
        <x:v>53</x:v>
      </x:c>
      <x:c r="J862" s="0">
        <x:v>2</x:v>
      </x:c>
    </x:row>
    <x:row r="863" spans="1:10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91</x:v>
      </x:c>
      <x:c r="F863" s="0" t="s">
        <x:v>92</x:v>
      </x:c>
      <x:c r="G863" s="0" t="s">
        <x:v>59</x:v>
      </x:c>
      <x:c r="H863" s="0" t="s">
        <x:v>59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91</x:v>
      </x:c>
      <x:c r="F864" s="0" t="s">
        <x:v>92</x:v>
      </x:c>
      <x:c r="G864" s="0" t="s">
        <x:v>60</x:v>
      </x:c>
      <x:c r="H864" s="0" t="s">
        <x:v>60</x:v>
      </x:c>
      <x:c r="I864" s="0" t="s">
        <x:v>53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91</x:v>
      </x:c>
      <x:c r="F865" s="0" t="s">
        <x:v>92</x:v>
      </x:c>
      <x:c r="G865" s="0" t="s">
        <x:v>61</x:v>
      </x:c>
      <x:c r="H865" s="0" t="s">
        <x:v>61</x:v>
      </x:c>
      <x:c r="I865" s="0" t="s">
        <x:v>53</x:v>
      </x:c>
      <x:c r="J865" s="0">
        <x:v>4</x:v>
      </x:c>
    </x:row>
    <x:row r="866" spans="1:10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93</x:v>
      </x:c>
      <x:c r="F866" s="0" t="s">
        <x:v>94</x:v>
      </x:c>
      <x:c r="G866" s="0" t="s">
        <x:v>52</x:v>
      </x:c>
      <x:c r="H866" s="0" t="s">
        <x:v>52</x:v>
      </x:c>
      <x:c r="I866" s="0" t="s">
        <x:v>53</x:v>
      </x:c>
      <x:c r="J866" s="0" t="s">
        <x:v>72</x:v>
      </x:c>
    </x:row>
    <x:row r="867" spans="1:10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93</x:v>
      </x:c>
      <x:c r="F867" s="0" t="s">
        <x:v>94</x:v>
      </x:c>
      <x:c r="G867" s="0" t="s">
        <x:v>54</x:v>
      </x:c>
      <x:c r="H867" s="0" t="s">
        <x:v>54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93</x:v>
      </x:c>
      <x:c r="F868" s="0" t="s">
        <x:v>94</x:v>
      </x:c>
      <x:c r="G868" s="0" t="s">
        <x:v>55</x:v>
      </x:c>
      <x:c r="H868" s="0" t="s">
        <x:v>55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93</x:v>
      </x:c>
      <x:c r="F869" s="0" t="s">
        <x:v>94</x:v>
      </x:c>
      <x:c r="G869" s="0" t="s">
        <x:v>56</x:v>
      </x:c>
      <x:c r="H869" s="0" t="s">
        <x:v>56</x:v>
      </x:c>
      <x:c r="I869" s="0" t="s">
        <x:v>53</x:v>
      </x:c>
      <x:c r="J869" s="0">
        <x:v>4</x:v>
      </x:c>
    </x:row>
    <x:row r="870" spans="1:10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93</x:v>
      </x:c>
      <x:c r="F870" s="0" t="s">
        <x:v>94</x:v>
      </x:c>
      <x:c r="G870" s="0" t="s">
        <x:v>57</x:v>
      </x:c>
      <x:c r="H870" s="0" t="s">
        <x:v>57</x:v>
      </x:c>
      <x:c r="I870" s="0" t="s">
        <x:v>53</x:v>
      </x:c>
      <x:c r="J870" s="0">
        <x:v>4</x:v>
      </x:c>
    </x:row>
    <x:row r="871" spans="1:10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93</x:v>
      </x:c>
      <x:c r="F871" s="0" t="s">
        <x:v>94</x:v>
      </x:c>
      <x:c r="G871" s="0" t="s">
        <x:v>58</x:v>
      </x:c>
      <x:c r="H871" s="0" t="s">
        <x:v>58</x:v>
      </x:c>
      <x:c r="I871" s="0" t="s">
        <x:v>53</x:v>
      </x:c>
      <x:c r="J871" s="0">
        <x:v>11</x:v>
      </x:c>
    </x:row>
    <x:row r="872" spans="1:10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93</x:v>
      </x:c>
      <x:c r="F872" s="0" t="s">
        <x:v>94</x:v>
      </x:c>
      <x:c r="G872" s="0" t="s">
        <x:v>59</x:v>
      </x:c>
      <x:c r="H872" s="0" t="s">
        <x:v>59</x:v>
      </x:c>
      <x:c r="I872" s="0" t="s">
        <x:v>53</x:v>
      </x:c>
      <x:c r="J872" s="0">
        <x:v>7</x:v>
      </x:c>
    </x:row>
    <x:row r="873" spans="1:10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93</x:v>
      </x:c>
      <x:c r="F873" s="0" t="s">
        <x:v>94</x:v>
      </x:c>
      <x:c r="G873" s="0" t="s">
        <x:v>60</x:v>
      </x:c>
      <x:c r="H873" s="0" t="s">
        <x:v>60</x:v>
      </x:c>
      <x:c r="I873" s="0" t="s">
        <x:v>53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93</x:v>
      </x:c>
      <x:c r="F874" s="0" t="s">
        <x:v>94</x:v>
      </x:c>
      <x:c r="G874" s="0" t="s">
        <x:v>61</x:v>
      </x:c>
      <x:c r="H874" s="0" t="s">
        <x:v>61</x:v>
      </x:c>
      <x:c r="I874" s="0" t="s">
        <x:v>53</x:v>
      </x:c>
      <x:c r="J874" s="0">
        <x:v>2</x:v>
      </x:c>
    </x:row>
    <x:row r="875" spans="1:10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95</x:v>
      </x:c>
      <x:c r="F875" s="0" t="s">
        <x:v>96</x:v>
      </x:c>
      <x:c r="G875" s="0" t="s">
        <x:v>52</x:v>
      </x:c>
      <x:c r="H875" s="0" t="s">
        <x:v>52</x:v>
      </x:c>
      <x:c r="I875" s="0" t="s">
        <x:v>53</x:v>
      </x:c>
      <x:c r="J875" s="0" t="s">
        <x:v>72</x:v>
      </x:c>
    </x:row>
    <x:row r="876" spans="1:10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95</x:v>
      </x:c>
      <x:c r="F876" s="0" t="s">
        <x:v>96</x:v>
      </x:c>
      <x:c r="G876" s="0" t="s">
        <x:v>54</x:v>
      </x:c>
      <x:c r="H876" s="0" t="s">
        <x:v>54</x:v>
      </x:c>
      <x:c r="I876" s="0" t="s">
        <x:v>53</x:v>
      </x:c>
      <x:c r="J876" s="0" t="s">
        <x:v>72</x:v>
      </x:c>
    </x:row>
    <x:row r="877" spans="1:10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95</x:v>
      </x:c>
      <x:c r="F877" s="0" t="s">
        <x:v>96</x:v>
      </x:c>
      <x:c r="G877" s="0" t="s">
        <x:v>55</x:v>
      </x:c>
      <x:c r="H877" s="0" t="s">
        <x:v>55</x:v>
      </x:c>
      <x:c r="I877" s="0" t="s">
        <x:v>53</x:v>
      </x:c>
      <x:c r="J877" s="0" t="s">
        <x:v>72</x:v>
      </x:c>
    </x:row>
    <x:row r="878" spans="1:10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95</x:v>
      </x:c>
      <x:c r="F878" s="0" t="s">
        <x:v>96</x:v>
      </x:c>
      <x:c r="G878" s="0" t="s">
        <x:v>56</x:v>
      </x:c>
      <x:c r="H878" s="0" t="s">
        <x:v>56</x:v>
      </x:c>
      <x:c r="I878" s="0" t="s">
        <x:v>53</x:v>
      </x:c>
      <x:c r="J878" s="0" t="s">
        <x:v>72</x:v>
      </x:c>
    </x:row>
    <x:row r="879" spans="1:10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95</x:v>
      </x:c>
      <x:c r="F879" s="0" t="s">
        <x:v>96</x:v>
      </x:c>
      <x:c r="G879" s="0" t="s">
        <x:v>57</x:v>
      </x:c>
      <x:c r="H879" s="0" t="s">
        <x:v>57</x:v>
      </x:c>
      <x:c r="I879" s="0" t="s">
        <x:v>53</x:v>
      </x:c>
      <x:c r="J879" s="0" t="s">
        <x:v>72</x:v>
      </x:c>
    </x:row>
    <x:row r="880" spans="1:10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95</x:v>
      </x:c>
      <x:c r="F880" s="0" t="s">
        <x:v>96</x:v>
      </x:c>
      <x:c r="G880" s="0" t="s">
        <x:v>58</x:v>
      </x:c>
      <x:c r="H880" s="0" t="s">
        <x:v>58</x:v>
      </x:c>
      <x:c r="I880" s="0" t="s">
        <x:v>53</x:v>
      </x:c>
      <x:c r="J880" s="0" t="s">
        <x:v>72</x:v>
      </x:c>
    </x:row>
    <x:row r="881" spans="1:10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95</x:v>
      </x:c>
      <x:c r="F881" s="0" t="s">
        <x:v>96</x:v>
      </x:c>
      <x:c r="G881" s="0" t="s">
        <x:v>59</x:v>
      </x:c>
      <x:c r="H881" s="0" t="s">
        <x:v>59</x:v>
      </x:c>
      <x:c r="I881" s="0" t="s">
        <x:v>53</x:v>
      </x:c>
      <x:c r="J881" s="0">
        <x:v>5</x:v>
      </x:c>
    </x:row>
    <x:row r="882" spans="1:10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95</x:v>
      </x:c>
      <x:c r="F882" s="0" t="s">
        <x:v>96</x:v>
      </x:c>
      <x:c r="G882" s="0" t="s">
        <x:v>60</x:v>
      </x:c>
      <x:c r="H882" s="0" t="s">
        <x:v>60</x:v>
      </x:c>
      <x:c r="I882" s="0" t="s">
        <x:v>53</x:v>
      </x:c>
      <x:c r="J882" s="0">
        <x:v>7</x:v>
      </x:c>
    </x:row>
    <x:row r="883" spans="1:10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95</x:v>
      </x:c>
      <x:c r="F883" s="0" t="s">
        <x:v>96</x:v>
      </x:c>
      <x:c r="G883" s="0" t="s">
        <x:v>61</x:v>
      </x:c>
      <x:c r="H883" s="0" t="s">
        <x:v>61</x:v>
      </x:c>
      <x:c r="I883" s="0" t="s">
        <x:v>53</x:v>
      </x:c>
      <x:c r="J883" s="0">
        <x:v>9</x:v>
      </x:c>
    </x:row>
    <x:row r="884" spans="1:10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97</x:v>
      </x:c>
      <x:c r="F884" s="0" t="s">
        <x:v>98</x:v>
      </x:c>
      <x:c r="G884" s="0" t="s">
        <x:v>52</x:v>
      </x:c>
      <x:c r="H884" s="0" t="s">
        <x:v>52</x:v>
      </x:c>
      <x:c r="I884" s="0" t="s">
        <x:v>53</x:v>
      </x:c>
      <x:c r="J884" s="0" t="s">
        <x:v>72</x:v>
      </x:c>
    </x:row>
    <x:row r="885" spans="1:10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97</x:v>
      </x:c>
      <x:c r="F885" s="0" t="s">
        <x:v>98</x:v>
      </x:c>
      <x:c r="G885" s="0" t="s">
        <x:v>54</x:v>
      </x:c>
      <x:c r="H885" s="0" t="s">
        <x:v>54</x:v>
      </x:c>
      <x:c r="I885" s="0" t="s">
        <x:v>53</x:v>
      </x:c>
      <x:c r="J885" s="0" t="s">
        <x:v>72</x:v>
      </x:c>
    </x:row>
    <x:row r="886" spans="1:10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97</x:v>
      </x:c>
      <x:c r="F886" s="0" t="s">
        <x:v>98</x:v>
      </x:c>
      <x:c r="G886" s="0" t="s">
        <x:v>55</x:v>
      </x:c>
      <x:c r="H886" s="0" t="s">
        <x:v>55</x:v>
      </x:c>
      <x:c r="I886" s="0" t="s">
        <x:v>53</x:v>
      </x:c>
      <x:c r="J886" s="0" t="s">
        <x:v>72</x:v>
      </x:c>
    </x:row>
    <x:row r="887" spans="1:10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97</x:v>
      </x:c>
      <x:c r="F887" s="0" t="s">
        <x:v>98</x:v>
      </x:c>
      <x:c r="G887" s="0" t="s">
        <x:v>56</x:v>
      </x:c>
      <x:c r="H887" s="0" t="s">
        <x:v>56</x:v>
      </x:c>
      <x:c r="I887" s="0" t="s">
        <x:v>53</x:v>
      </x:c>
      <x:c r="J887" s="0" t="s">
        <x:v>72</x:v>
      </x:c>
    </x:row>
    <x:row r="888" spans="1:10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97</x:v>
      </x:c>
      <x:c r="F888" s="0" t="s">
        <x:v>98</x:v>
      </x:c>
      <x:c r="G888" s="0" t="s">
        <x:v>57</x:v>
      </x:c>
      <x:c r="H888" s="0" t="s">
        <x:v>57</x:v>
      </x:c>
      <x:c r="I888" s="0" t="s">
        <x:v>53</x:v>
      </x:c>
      <x:c r="J888" s="0" t="s">
        <x:v>72</x:v>
      </x:c>
    </x:row>
    <x:row r="889" spans="1:10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97</x:v>
      </x:c>
      <x:c r="F889" s="0" t="s">
        <x:v>98</x:v>
      </x:c>
      <x:c r="G889" s="0" t="s">
        <x:v>58</x:v>
      </x:c>
      <x:c r="H889" s="0" t="s">
        <x:v>58</x:v>
      </x:c>
      <x:c r="I889" s="0" t="s">
        <x:v>53</x:v>
      </x:c>
      <x:c r="J889" s="0" t="s">
        <x:v>72</x:v>
      </x:c>
    </x:row>
    <x:row r="890" spans="1:10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97</x:v>
      </x:c>
      <x:c r="F890" s="0" t="s">
        <x:v>98</x:v>
      </x:c>
      <x:c r="G890" s="0" t="s">
        <x:v>59</x:v>
      </x:c>
      <x:c r="H890" s="0" t="s">
        <x:v>59</x:v>
      </x:c>
      <x:c r="I890" s="0" t="s">
        <x:v>53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97</x:v>
      </x:c>
      <x:c r="F891" s="0" t="s">
        <x:v>98</x:v>
      </x:c>
      <x:c r="G891" s="0" t="s">
        <x:v>60</x:v>
      </x:c>
      <x:c r="H891" s="0" t="s">
        <x:v>60</x:v>
      </x:c>
      <x:c r="I891" s="0" t="s">
        <x:v>53</x:v>
      </x:c>
      <x:c r="J891" s="0">
        <x:v>4</x:v>
      </x:c>
    </x:row>
    <x:row r="892" spans="1:10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97</x:v>
      </x:c>
      <x:c r="F892" s="0" t="s">
        <x:v>98</x:v>
      </x:c>
      <x:c r="G892" s="0" t="s">
        <x:v>61</x:v>
      </x:c>
      <x:c r="H892" s="0" t="s">
        <x:v>61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99</x:v>
      </x:c>
      <x:c r="F893" s="0" t="s">
        <x:v>100</x:v>
      </x:c>
      <x:c r="G893" s="0" t="s">
        <x:v>52</x:v>
      </x:c>
      <x:c r="H893" s="0" t="s">
        <x:v>52</x:v>
      </x:c>
      <x:c r="I893" s="0" t="s">
        <x:v>53</x:v>
      </x:c>
      <x:c r="J893" s="0" t="s">
        <x:v>72</x:v>
      </x:c>
    </x:row>
    <x:row r="894" spans="1:10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99</x:v>
      </x:c>
      <x:c r="F894" s="0" t="s">
        <x:v>100</x:v>
      </x:c>
      <x:c r="G894" s="0" t="s">
        <x:v>54</x:v>
      </x:c>
      <x:c r="H894" s="0" t="s">
        <x:v>54</x:v>
      </x:c>
      <x:c r="I894" s="0" t="s">
        <x:v>53</x:v>
      </x:c>
      <x:c r="J894" s="0" t="s">
        <x:v>72</x:v>
      </x:c>
    </x:row>
    <x:row r="895" spans="1:10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99</x:v>
      </x:c>
      <x:c r="F895" s="0" t="s">
        <x:v>100</x:v>
      </x:c>
      <x:c r="G895" s="0" t="s">
        <x:v>55</x:v>
      </x:c>
      <x:c r="H895" s="0" t="s">
        <x:v>55</x:v>
      </x:c>
      <x:c r="I895" s="0" t="s">
        <x:v>53</x:v>
      </x:c>
      <x:c r="J895" s="0" t="s">
        <x:v>72</x:v>
      </x:c>
    </x:row>
    <x:row r="896" spans="1:10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99</x:v>
      </x:c>
      <x:c r="F896" s="0" t="s">
        <x:v>100</x:v>
      </x:c>
      <x:c r="G896" s="0" t="s">
        <x:v>56</x:v>
      </x:c>
      <x:c r="H896" s="0" t="s">
        <x:v>56</x:v>
      </x:c>
      <x:c r="I896" s="0" t="s">
        <x:v>53</x:v>
      </x:c>
      <x:c r="J896" s="0" t="s">
        <x:v>72</x:v>
      </x:c>
    </x:row>
    <x:row r="897" spans="1:10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99</x:v>
      </x:c>
      <x:c r="F897" s="0" t="s">
        <x:v>100</x:v>
      </x:c>
      <x:c r="G897" s="0" t="s">
        <x:v>57</x:v>
      </x:c>
      <x:c r="H897" s="0" t="s">
        <x:v>57</x:v>
      </x:c>
      <x:c r="I897" s="0" t="s">
        <x:v>53</x:v>
      </x:c>
      <x:c r="J897" s="0" t="s">
        <x:v>72</x:v>
      </x:c>
    </x:row>
    <x:row r="898" spans="1:10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99</x:v>
      </x:c>
      <x:c r="F898" s="0" t="s">
        <x:v>100</x:v>
      </x:c>
      <x:c r="G898" s="0" t="s">
        <x:v>58</x:v>
      </x:c>
      <x:c r="H898" s="0" t="s">
        <x:v>58</x:v>
      </x:c>
      <x:c r="I898" s="0" t="s">
        <x:v>53</x:v>
      </x:c>
      <x:c r="J898" s="0" t="s">
        <x:v>72</x:v>
      </x:c>
    </x:row>
    <x:row r="899" spans="1:10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99</x:v>
      </x:c>
      <x:c r="F899" s="0" t="s">
        <x:v>100</x:v>
      </x:c>
      <x:c r="G899" s="0" t="s">
        <x:v>59</x:v>
      </x:c>
      <x:c r="H899" s="0" t="s">
        <x:v>59</x:v>
      </x:c>
      <x:c r="I899" s="0" t="s">
        <x:v>53</x:v>
      </x:c>
      <x:c r="J899" s="0">
        <x:v>7</x:v>
      </x:c>
    </x:row>
    <x:row r="900" spans="1:10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99</x:v>
      </x:c>
      <x:c r="F900" s="0" t="s">
        <x:v>100</x:v>
      </x:c>
      <x:c r="G900" s="0" t="s">
        <x:v>60</x:v>
      </x:c>
      <x:c r="H900" s="0" t="s">
        <x:v>60</x:v>
      </x:c>
      <x:c r="I900" s="0" t="s">
        <x:v>53</x:v>
      </x:c>
      <x:c r="J900" s="0">
        <x:v>6</x:v>
      </x:c>
    </x:row>
    <x:row r="901" spans="1:10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99</x:v>
      </x:c>
      <x:c r="F901" s="0" t="s">
        <x:v>100</x:v>
      </x:c>
      <x:c r="G901" s="0" t="s">
        <x:v>61</x:v>
      </x:c>
      <x:c r="H901" s="0" t="s">
        <x:v>61</x:v>
      </x:c>
      <x:c r="I901" s="0" t="s">
        <x:v>53</x:v>
      </x:c>
      <x:c r="J901" s="0">
        <x:v>13</x:v>
      </x:c>
    </x:row>
    <x:row r="902" spans="1:10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2</x:v>
      </x:c>
    </x:row>
    <x:row r="903" spans="1:10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50</x:v>
      </x:c>
      <x:c r="F903" s="0" t="s">
        <x:v>51</x:v>
      </x:c>
      <x:c r="G903" s="0" t="s">
        <x:v>54</x:v>
      </x:c>
      <x:c r="H903" s="0" t="s">
        <x:v>54</x:v>
      </x:c>
      <x:c r="I903" s="0" t="s">
        <x:v>53</x:v>
      </x:c>
      <x:c r="J903" s="0">
        <x:v>2</x:v>
      </x:c>
    </x:row>
    <x:row r="904" spans="1:10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50</x:v>
      </x:c>
      <x:c r="F904" s="0" t="s">
        <x:v>51</x:v>
      </x:c>
      <x:c r="G904" s="0" t="s">
        <x:v>55</x:v>
      </x:c>
      <x:c r="H904" s="0" t="s">
        <x:v>55</x:v>
      </x:c>
      <x:c r="I904" s="0" t="s">
        <x:v>53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50</x:v>
      </x:c>
      <x:c r="F905" s="0" t="s">
        <x:v>51</x:v>
      </x:c>
      <x:c r="G905" s="0" t="s">
        <x:v>56</x:v>
      </x:c>
      <x:c r="H905" s="0" t="s">
        <x:v>56</x:v>
      </x:c>
      <x:c r="I905" s="0" t="s">
        <x:v>53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50</x:v>
      </x:c>
      <x:c r="F906" s="0" t="s">
        <x:v>51</x:v>
      </x:c>
      <x:c r="G906" s="0" t="s">
        <x:v>57</x:v>
      </x:c>
      <x:c r="H906" s="0" t="s">
        <x:v>57</x:v>
      </x:c>
      <x:c r="I906" s="0" t="s">
        <x:v>53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50</x:v>
      </x:c>
      <x:c r="F907" s="0" t="s">
        <x:v>51</x:v>
      </x:c>
      <x:c r="G907" s="0" t="s">
        <x:v>58</x:v>
      </x:c>
      <x:c r="H907" s="0" t="s">
        <x:v>58</x:v>
      </x:c>
      <x:c r="I907" s="0" t="s">
        <x:v>53</x:v>
      </x:c>
      <x:c r="J907" s="0">
        <x:v>3</x:v>
      </x:c>
    </x:row>
    <x:row r="908" spans="1:10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50</x:v>
      </x:c>
      <x:c r="F908" s="0" t="s">
        <x:v>51</x:v>
      </x:c>
      <x:c r="G908" s="0" t="s">
        <x:v>59</x:v>
      </x:c>
      <x:c r="H908" s="0" t="s">
        <x:v>59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50</x:v>
      </x:c>
      <x:c r="F909" s="0" t="s">
        <x:v>51</x:v>
      </x:c>
      <x:c r="G909" s="0" t="s">
        <x:v>60</x:v>
      </x:c>
      <x:c r="H909" s="0" t="s">
        <x:v>60</x:v>
      </x:c>
      <x:c r="I909" s="0" t="s">
        <x:v>53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50</x:v>
      </x:c>
      <x:c r="F910" s="0" t="s">
        <x:v>51</x:v>
      </x:c>
      <x:c r="G910" s="0" t="s">
        <x:v>61</x:v>
      </x:c>
      <x:c r="H910" s="0" t="s">
        <x:v>61</x:v>
      </x:c>
      <x:c r="I910" s="0" t="s">
        <x:v>53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62</x:v>
      </x:c>
      <x:c r="F911" s="0" t="s">
        <x:v>63</x:v>
      </x:c>
      <x:c r="G911" s="0" t="s">
        <x:v>52</x:v>
      </x:c>
      <x:c r="H911" s="0" t="s">
        <x:v>52</x:v>
      </x:c>
      <x:c r="I911" s="0" t="s">
        <x:v>53</x:v>
      </x:c>
      <x:c r="J911" s="0">
        <x:v>3</x:v>
      </x:c>
    </x:row>
    <x:row r="912" spans="1:10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62</x:v>
      </x:c>
      <x:c r="F912" s="0" t="s">
        <x:v>63</x:v>
      </x:c>
      <x:c r="G912" s="0" t="s">
        <x:v>54</x:v>
      </x:c>
      <x:c r="H912" s="0" t="s">
        <x:v>54</x:v>
      </x:c>
      <x:c r="I912" s="0" t="s">
        <x:v>53</x:v>
      </x:c>
      <x:c r="J912" s="0">
        <x:v>4</x:v>
      </x:c>
    </x:row>
    <x:row r="913" spans="1:10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62</x:v>
      </x:c>
      <x:c r="F913" s="0" t="s">
        <x:v>63</x:v>
      </x:c>
      <x:c r="G913" s="0" t="s">
        <x:v>55</x:v>
      </x:c>
      <x:c r="H913" s="0" t="s">
        <x:v>55</x:v>
      </x:c>
      <x:c r="I913" s="0" t="s">
        <x:v>53</x:v>
      </x:c>
      <x:c r="J913" s="0">
        <x:v>4</x:v>
      </x:c>
    </x:row>
    <x:row r="914" spans="1:10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62</x:v>
      </x:c>
      <x:c r="F914" s="0" t="s">
        <x:v>63</x:v>
      </x:c>
      <x:c r="G914" s="0" t="s">
        <x:v>56</x:v>
      </x:c>
      <x:c r="H914" s="0" t="s">
        <x:v>56</x:v>
      </x:c>
      <x:c r="I914" s="0" t="s">
        <x:v>53</x:v>
      </x:c>
      <x:c r="J914" s="0">
        <x:v>6</x:v>
      </x:c>
    </x:row>
    <x:row r="915" spans="1:10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62</x:v>
      </x:c>
      <x:c r="F915" s="0" t="s">
        <x:v>63</x:v>
      </x:c>
      <x:c r="G915" s="0" t="s">
        <x:v>57</x:v>
      </x:c>
      <x:c r="H915" s="0" t="s">
        <x:v>57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62</x:v>
      </x:c>
      <x:c r="F916" s="0" t="s">
        <x:v>63</x:v>
      </x:c>
      <x:c r="G916" s="0" t="s">
        <x:v>58</x:v>
      </x:c>
      <x:c r="H916" s="0" t="s">
        <x:v>58</x:v>
      </x:c>
      <x:c r="I916" s="0" t="s">
        <x:v>53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62</x:v>
      </x:c>
      <x:c r="F917" s="0" t="s">
        <x:v>63</x:v>
      </x:c>
      <x:c r="G917" s="0" t="s">
        <x:v>59</x:v>
      </x:c>
      <x:c r="H917" s="0" t="s">
        <x:v>59</x:v>
      </x:c>
      <x:c r="I917" s="0" t="s">
        <x:v>53</x:v>
      </x:c>
      <x:c r="J917" s="0">
        <x:v>8</x:v>
      </x:c>
    </x:row>
    <x:row r="918" spans="1:10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62</x:v>
      </x:c>
      <x:c r="F918" s="0" t="s">
        <x:v>63</x:v>
      </x:c>
      <x:c r="G918" s="0" t="s">
        <x:v>60</x:v>
      </x:c>
      <x:c r="H918" s="0" t="s">
        <x:v>60</x:v>
      </x:c>
      <x:c r="I918" s="0" t="s">
        <x:v>53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62</x:v>
      </x:c>
      <x:c r="F919" s="0" t="s">
        <x:v>63</x:v>
      </x:c>
      <x:c r="G919" s="0" t="s">
        <x:v>61</x:v>
      </x:c>
      <x:c r="H919" s="0" t="s">
        <x:v>61</x:v>
      </x:c>
      <x:c r="I919" s="0" t="s">
        <x:v>53</x:v>
      </x:c>
      <x:c r="J919" s="0">
        <x:v>12</x:v>
      </x:c>
    </x:row>
    <x:row r="920" spans="1:10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64</x:v>
      </x:c>
      <x:c r="F920" s="0" t="s">
        <x:v>65</x:v>
      </x:c>
      <x:c r="G920" s="0" t="s">
        <x:v>52</x:v>
      </x:c>
      <x:c r="H920" s="0" t="s">
        <x:v>52</x:v>
      </x:c>
      <x:c r="I920" s="0" t="s">
        <x:v>53</x:v>
      </x:c>
      <x:c r="J920" s="0">
        <x:v>1</x:v>
      </x:c>
    </x:row>
    <x:row r="921" spans="1:10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64</x:v>
      </x:c>
      <x:c r="F921" s="0" t="s">
        <x:v>65</x:v>
      </x:c>
      <x:c r="G921" s="0" t="s">
        <x:v>54</x:v>
      </x:c>
      <x:c r="H921" s="0" t="s">
        <x:v>54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64</x:v>
      </x:c>
      <x:c r="F922" s="0" t="s">
        <x:v>65</x:v>
      </x:c>
      <x:c r="G922" s="0" t="s">
        <x:v>55</x:v>
      </x:c>
      <x:c r="H922" s="0" t="s">
        <x:v>55</x:v>
      </x:c>
      <x:c r="I922" s="0" t="s">
        <x:v>53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64</x:v>
      </x:c>
      <x:c r="F923" s="0" t="s">
        <x:v>65</x:v>
      </x:c>
      <x:c r="G923" s="0" t="s">
        <x:v>56</x:v>
      </x:c>
      <x:c r="H923" s="0" t="s">
        <x:v>56</x:v>
      </x:c>
      <x:c r="I923" s="0" t="s">
        <x:v>53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64</x:v>
      </x:c>
      <x:c r="F924" s="0" t="s">
        <x:v>65</x:v>
      </x:c>
      <x:c r="G924" s="0" t="s">
        <x:v>57</x:v>
      </x:c>
      <x:c r="H924" s="0" t="s">
        <x:v>57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64</x:v>
      </x:c>
      <x:c r="F925" s="0" t="s">
        <x:v>65</x:v>
      </x:c>
      <x:c r="G925" s="0" t="s">
        <x:v>58</x:v>
      </x:c>
      <x:c r="H925" s="0" t="s">
        <x:v>58</x:v>
      </x:c>
      <x:c r="I925" s="0" t="s">
        <x:v>53</x:v>
      </x:c>
      <x:c r="J925" s="0">
        <x:v>1</x:v>
      </x:c>
    </x:row>
    <x:row r="926" spans="1:10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64</x:v>
      </x:c>
      <x:c r="F926" s="0" t="s">
        <x:v>65</x:v>
      </x:c>
      <x:c r="G926" s="0" t="s">
        <x:v>59</x:v>
      </x:c>
      <x:c r="H926" s="0" t="s">
        <x:v>59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64</x:v>
      </x:c>
      <x:c r="F927" s="0" t="s">
        <x:v>65</x:v>
      </x:c>
      <x:c r="G927" s="0" t="s">
        <x:v>60</x:v>
      </x:c>
      <x:c r="H927" s="0" t="s">
        <x:v>60</x:v>
      </x:c>
      <x:c r="I927" s="0" t="s">
        <x:v>53</x:v>
      </x:c>
      <x:c r="J927" s="0">
        <x:v>1</x:v>
      </x:c>
    </x:row>
    <x:row r="928" spans="1:10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64</x:v>
      </x:c>
      <x:c r="F928" s="0" t="s">
        <x:v>65</x:v>
      </x:c>
      <x:c r="G928" s="0" t="s">
        <x:v>61</x:v>
      </x:c>
      <x:c r="H928" s="0" t="s">
        <x:v>61</x:v>
      </x:c>
      <x:c r="I928" s="0" t="s">
        <x:v>53</x:v>
      </x:c>
      <x:c r="J928" s="0">
        <x:v>2</x:v>
      </x:c>
    </x:row>
    <x:row r="929" spans="1:10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66</x:v>
      </x:c>
      <x:c r="F929" s="0" t="s">
        <x:v>67</x:v>
      </x:c>
      <x:c r="G929" s="0" t="s">
        <x:v>52</x:v>
      </x:c>
      <x:c r="H929" s="0" t="s">
        <x:v>52</x:v>
      </x:c>
      <x:c r="I929" s="0" t="s">
        <x:v>53</x:v>
      </x:c>
      <x:c r="J929" s="0">
        <x:v>4</x:v>
      </x:c>
    </x:row>
    <x:row r="930" spans="1:10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66</x:v>
      </x:c>
      <x:c r="F930" s="0" t="s">
        <x:v>67</x:v>
      </x:c>
      <x:c r="G930" s="0" t="s">
        <x:v>54</x:v>
      </x:c>
      <x:c r="H930" s="0" t="s">
        <x:v>54</x:v>
      </x:c>
      <x:c r="I930" s="0" t="s">
        <x:v>53</x:v>
      </x:c>
      <x:c r="J930" s="0">
        <x:v>5</x:v>
      </x:c>
    </x:row>
    <x:row r="931" spans="1:10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66</x:v>
      </x:c>
      <x:c r="F931" s="0" t="s">
        <x:v>67</x:v>
      </x:c>
      <x:c r="G931" s="0" t="s">
        <x:v>55</x:v>
      </x:c>
      <x:c r="H931" s="0" t="s">
        <x:v>55</x:v>
      </x:c>
      <x:c r="I931" s="0" t="s">
        <x:v>53</x:v>
      </x:c>
      <x:c r="J931" s="0">
        <x:v>7</x:v>
      </x:c>
    </x:row>
    <x:row r="932" spans="1:10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66</x:v>
      </x:c>
      <x:c r="F932" s="0" t="s">
        <x:v>67</x:v>
      </x:c>
      <x:c r="G932" s="0" t="s">
        <x:v>56</x:v>
      </x:c>
      <x:c r="H932" s="0" t="s">
        <x:v>56</x:v>
      </x:c>
      <x:c r="I932" s="0" t="s">
        <x:v>53</x:v>
      </x:c>
      <x:c r="J932" s="0">
        <x:v>7</x:v>
      </x:c>
    </x:row>
    <x:row r="933" spans="1:10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66</x:v>
      </x:c>
      <x:c r="F933" s="0" t="s">
        <x:v>67</x:v>
      </x:c>
      <x:c r="G933" s="0" t="s">
        <x:v>57</x:v>
      </x:c>
      <x:c r="H933" s="0" t="s">
        <x:v>57</x:v>
      </x:c>
      <x:c r="I933" s="0" t="s">
        <x:v>53</x:v>
      </x:c>
      <x:c r="J933" s="0">
        <x:v>8</x:v>
      </x:c>
    </x:row>
    <x:row r="934" spans="1:10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66</x:v>
      </x:c>
      <x:c r="F934" s="0" t="s">
        <x:v>67</x:v>
      </x:c>
      <x:c r="G934" s="0" t="s">
        <x:v>58</x:v>
      </x:c>
      <x:c r="H934" s="0" t="s">
        <x:v>58</x:v>
      </x:c>
      <x:c r="I934" s="0" t="s">
        <x:v>53</x:v>
      </x:c>
      <x:c r="J934" s="0">
        <x:v>12</x:v>
      </x:c>
    </x:row>
    <x:row r="935" spans="1:10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66</x:v>
      </x:c>
      <x:c r="F935" s="0" t="s">
        <x:v>67</x:v>
      </x:c>
      <x:c r="G935" s="0" t="s">
        <x:v>59</x:v>
      </x:c>
      <x:c r="H935" s="0" t="s">
        <x:v>59</x:v>
      </x:c>
      <x:c r="I935" s="0" t="s">
        <x:v>53</x:v>
      </x:c>
      <x:c r="J935" s="0">
        <x:v>14</x:v>
      </x:c>
    </x:row>
    <x:row r="936" spans="1:10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66</x:v>
      </x:c>
      <x:c r="F936" s="0" t="s">
        <x:v>67</x:v>
      </x:c>
      <x:c r="G936" s="0" t="s">
        <x:v>60</x:v>
      </x:c>
      <x:c r="H936" s="0" t="s">
        <x:v>60</x:v>
      </x:c>
      <x:c r="I936" s="0" t="s">
        <x:v>53</x:v>
      </x:c>
      <x:c r="J936" s="0">
        <x:v>21</x:v>
      </x:c>
    </x:row>
    <x:row r="937" spans="1:10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66</x:v>
      </x:c>
      <x:c r="F937" s="0" t="s">
        <x:v>67</x:v>
      </x:c>
      <x:c r="G937" s="0" t="s">
        <x:v>61</x:v>
      </x:c>
      <x:c r="H937" s="0" t="s">
        <x:v>61</x:v>
      </x:c>
      <x:c r="I937" s="0" t="s">
        <x:v>53</x:v>
      </x:c>
      <x:c r="J937" s="0">
        <x:v>24</x:v>
      </x:c>
    </x:row>
    <x:row r="938" spans="1:10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68</x:v>
      </x:c>
      <x:c r="F938" s="0" t="s">
        <x:v>69</x:v>
      </x:c>
      <x:c r="G938" s="0" t="s">
        <x:v>52</x:v>
      </x:c>
      <x:c r="H938" s="0" t="s">
        <x:v>52</x:v>
      </x:c>
      <x:c r="I938" s="0" t="s">
        <x:v>53</x:v>
      </x:c>
      <x:c r="J938" s="0">
        <x:v>6</x:v>
      </x:c>
    </x:row>
    <x:row r="939" spans="1:10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68</x:v>
      </x:c>
      <x:c r="F939" s="0" t="s">
        <x:v>69</x:v>
      </x:c>
      <x:c r="G939" s="0" t="s">
        <x:v>54</x:v>
      </x:c>
      <x:c r="H939" s="0" t="s">
        <x:v>54</x:v>
      </x:c>
      <x:c r="I939" s="0" t="s">
        <x:v>53</x:v>
      </x:c>
      <x:c r="J939" s="0">
        <x:v>6</x:v>
      </x:c>
    </x:row>
    <x:row r="940" spans="1:10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68</x:v>
      </x:c>
      <x:c r="F940" s="0" t="s">
        <x:v>69</x:v>
      </x:c>
      <x:c r="G940" s="0" t="s">
        <x:v>55</x:v>
      </x:c>
      <x:c r="H940" s="0" t="s">
        <x:v>55</x:v>
      </x:c>
      <x:c r="I940" s="0" t="s">
        <x:v>53</x:v>
      </x:c>
      <x:c r="J940" s="0">
        <x:v>6</x:v>
      </x:c>
    </x:row>
    <x:row r="941" spans="1:10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68</x:v>
      </x:c>
      <x:c r="F941" s="0" t="s">
        <x:v>69</x:v>
      </x:c>
      <x:c r="G941" s="0" t="s">
        <x:v>56</x:v>
      </x:c>
      <x:c r="H941" s="0" t="s">
        <x:v>56</x:v>
      </x:c>
      <x:c r="I941" s="0" t="s">
        <x:v>53</x:v>
      </x:c>
      <x:c r="J941" s="0">
        <x:v>5</x:v>
      </x:c>
    </x:row>
    <x:row r="942" spans="1:10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68</x:v>
      </x:c>
      <x:c r="F942" s="0" t="s">
        <x:v>69</x:v>
      </x:c>
      <x:c r="G942" s="0" t="s">
        <x:v>57</x:v>
      </x:c>
      <x:c r="H942" s="0" t="s">
        <x:v>57</x:v>
      </x:c>
      <x:c r="I942" s="0" t="s">
        <x:v>53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68</x:v>
      </x:c>
      <x:c r="F943" s="0" t="s">
        <x:v>69</x:v>
      </x:c>
      <x:c r="G943" s="0" t="s">
        <x:v>58</x:v>
      </x:c>
      <x:c r="H943" s="0" t="s">
        <x:v>58</x:v>
      </x:c>
      <x:c r="I943" s="0" t="s">
        <x:v>53</x:v>
      </x:c>
      <x:c r="J943" s="0">
        <x:v>9</x:v>
      </x:c>
    </x:row>
    <x:row r="944" spans="1:10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68</x:v>
      </x:c>
      <x:c r="F944" s="0" t="s">
        <x:v>69</x:v>
      </x:c>
      <x:c r="G944" s="0" t="s">
        <x:v>59</x:v>
      </x:c>
      <x:c r="H944" s="0" t="s">
        <x:v>59</x:v>
      </x:c>
      <x:c r="I944" s="0" t="s">
        <x:v>53</x:v>
      </x:c>
      <x:c r="J944" s="0">
        <x:v>8</x:v>
      </x:c>
    </x:row>
    <x:row r="945" spans="1:10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68</x:v>
      </x:c>
      <x:c r="F945" s="0" t="s">
        <x:v>69</x:v>
      </x:c>
      <x:c r="G945" s="0" t="s">
        <x:v>60</x:v>
      </x:c>
      <x:c r="H945" s="0" t="s">
        <x:v>60</x:v>
      </x:c>
      <x:c r="I945" s="0" t="s">
        <x:v>53</x:v>
      </x:c>
      <x:c r="J945" s="0">
        <x:v>12</x:v>
      </x:c>
    </x:row>
    <x:row r="946" spans="1:10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68</x:v>
      </x:c>
      <x:c r="F946" s="0" t="s">
        <x:v>69</x:v>
      </x:c>
      <x:c r="G946" s="0" t="s">
        <x:v>61</x:v>
      </x:c>
      <x:c r="H946" s="0" t="s">
        <x:v>61</x:v>
      </x:c>
      <x:c r="I946" s="0" t="s">
        <x:v>53</x:v>
      </x:c>
      <x:c r="J946" s="0">
        <x:v>11</x:v>
      </x:c>
    </x:row>
    <x:row r="947" spans="1:10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70</x:v>
      </x:c>
      <x:c r="F947" s="0" t="s">
        <x:v>71</x:v>
      </x:c>
      <x:c r="G947" s="0" t="s">
        <x:v>52</x:v>
      </x:c>
      <x:c r="H947" s="0" t="s">
        <x:v>52</x:v>
      </x:c>
      <x:c r="I947" s="0" t="s">
        <x:v>53</x:v>
      </x:c>
      <x:c r="J947" s="0">
        <x:v>4</x:v>
      </x:c>
    </x:row>
    <x:row r="948" spans="1:10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70</x:v>
      </x:c>
      <x:c r="F948" s="0" t="s">
        <x:v>71</x:v>
      </x:c>
      <x:c r="G948" s="0" t="s">
        <x:v>54</x:v>
      </x:c>
      <x:c r="H948" s="0" t="s">
        <x:v>54</x:v>
      </x:c>
      <x:c r="I948" s="0" t="s">
        <x:v>53</x:v>
      </x:c>
      <x:c r="J948" s="0">
        <x:v>4</x:v>
      </x:c>
    </x:row>
    <x:row r="949" spans="1:10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70</x:v>
      </x:c>
      <x:c r="F949" s="0" t="s">
        <x:v>71</x:v>
      </x:c>
      <x:c r="G949" s="0" t="s">
        <x:v>55</x:v>
      </x:c>
      <x:c r="H949" s="0" t="s">
        <x:v>55</x:v>
      </x:c>
      <x:c r="I949" s="0" t="s">
        <x:v>53</x:v>
      </x:c>
      <x:c r="J949" s="0">
        <x:v>2</x:v>
      </x:c>
    </x:row>
    <x:row r="950" spans="1:10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70</x:v>
      </x:c>
      <x:c r="F950" s="0" t="s">
        <x:v>71</x:v>
      </x:c>
      <x:c r="G950" s="0" t="s">
        <x:v>56</x:v>
      </x:c>
      <x:c r="H950" s="0" t="s">
        <x:v>56</x:v>
      </x:c>
      <x:c r="I950" s="0" t="s">
        <x:v>53</x:v>
      </x:c>
      <x:c r="J950" s="0">
        <x:v>5</x:v>
      </x:c>
    </x:row>
    <x:row r="951" spans="1:10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70</x:v>
      </x:c>
      <x:c r="F951" s="0" t="s">
        <x:v>71</x:v>
      </x:c>
      <x:c r="G951" s="0" t="s">
        <x:v>57</x:v>
      </x:c>
      <x:c r="H951" s="0" t="s">
        <x:v>57</x:v>
      </x:c>
      <x:c r="I951" s="0" t="s">
        <x:v>53</x:v>
      </x:c>
      <x:c r="J951" s="0">
        <x:v>3</x:v>
      </x:c>
    </x:row>
    <x:row r="952" spans="1:10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70</x:v>
      </x:c>
      <x:c r="F952" s="0" t="s">
        <x:v>71</x:v>
      </x:c>
      <x:c r="G952" s="0" t="s">
        <x:v>58</x:v>
      </x:c>
      <x:c r="H952" s="0" t="s">
        <x:v>58</x:v>
      </x:c>
      <x:c r="I952" s="0" t="s">
        <x:v>53</x:v>
      </x:c>
      <x:c r="J952" s="0" t="s">
        <x:v>72</x:v>
      </x:c>
    </x:row>
    <x:row r="953" spans="1:10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70</x:v>
      </x:c>
      <x:c r="F953" s="0" t="s">
        <x:v>71</x:v>
      </x:c>
      <x:c r="G953" s="0" t="s">
        <x:v>59</x:v>
      </x:c>
      <x:c r="H953" s="0" t="s">
        <x:v>59</x:v>
      </x:c>
      <x:c r="I953" s="0" t="s">
        <x:v>53</x:v>
      </x:c>
      <x:c r="J953" s="0" t="s">
        <x:v>72</x:v>
      </x:c>
    </x:row>
    <x:row r="954" spans="1:10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70</x:v>
      </x:c>
      <x:c r="F954" s="0" t="s">
        <x:v>71</x:v>
      </x:c>
      <x:c r="G954" s="0" t="s">
        <x:v>60</x:v>
      </x:c>
      <x:c r="H954" s="0" t="s">
        <x:v>60</x:v>
      </x:c>
      <x:c r="I954" s="0" t="s">
        <x:v>53</x:v>
      </x:c>
      <x:c r="J954" s="0" t="s">
        <x:v>72</x:v>
      </x:c>
    </x:row>
    <x:row r="955" spans="1:10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70</x:v>
      </x:c>
      <x:c r="F955" s="0" t="s">
        <x:v>71</x:v>
      </x:c>
      <x:c r="G955" s="0" t="s">
        <x:v>61</x:v>
      </x:c>
      <x:c r="H955" s="0" t="s">
        <x:v>61</x:v>
      </x:c>
      <x:c r="I955" s="0" t="s">
        <x:v>53</x:v>
      </x:c>
      <x:c r="J955" s="0" t="s">
        <x:v>72</x:v>
      </x:c>
    </x:row>
    <x:row r="956" spans="1:10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73</x:v>
      </x:c>
      <x:c r="F956" s="0" t="s">
        <x:v>74</x:v>
      </x:c>
      <x:c r="G956" s="0" t="s">
        <x:v>52</x:v>
      </x:c>
      <x:c r="H956" s="0" t="s">
        <x:v>52</x:v>
      </x:c>
      <x:c r="I956" s="0" t="s">
        <x:v>53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73</x:v>
      </x:c>
      <x:c r="F957" s="0" t="s">
        <x:v>74</x:v>
      </x:c>
      <x:c r="G957" s="0" t="s">
        <x:v>54</x:v>
      </x:c>
      <x:c r="H957" s="0" t="s">
        <x:v>54</x:v>
      </x:c>
      <x:c r="I957" s="0" t="s">
        <x:v>53</x:v>
      </x:c>
      <x:c r="J957" s="0">
        <x:v>5</x:v>
      </x:c>
    </x:row>
    <x:row r="958" spans="1:10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73</x:v>
      </x:c>
      <x:c r="F958" s="0" t="s">
        <x:v>74</x:v>
      </x:c>
      <x:c r="G958" s="0" t="s">
        <x:v>55</x:v>
      </x:c>
      <x:c r="H958" s="0" t="s">
        <x:v>55</x:v>
      </x:c>
      <x:c r="I958" s="0" t="s">
        <x:v>53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73</x:v>
      </x:c>
      <x:c r="F959" s="0" t="s">
        <x:v>74</x:v>
      </x:c>
      <x:c r="G959" s="0" t="s">
        <x:v>56</x:v>
      </x:c>
      <x:c r="H959" s="0" t="s">
        <x:v>56</x:v>
      </x:c>
      <x:c r="I959" s="0" t="s">
        <x:v>53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73</x:v>
      </x:c>
      <x:c r="F960" s="0" t="s">
        <x:v>74</x:v>
      </x:c>
      <x:c r="G960" s="0" t="s">
        <x:v>57</x:v>
      </x:c>
      <x:c r="H960" s="0" t="s">
        <x:v>57</x:v>
      </x:c>
      <x:c r="I960" s="0" t="s">
        <x:v>53</x:v>
      </x:c>
      <x:c r="J960" s="0">
        <x:v>4</x:v>
      </x:c>
    </x:row>
    <x:row r="961" spans="1:10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73</x:v>
      </x:c>
      <x:c r="F961" s="0" t="s">
        <x:v>74</x:v>
      </x:c>
      <x:c r="G961" s="0" t="s">
        <x:v>58</x:v>
      </x:c>
      <x:c r="H961" s="0" t="s">
        <x:v>58</x:v>
      </x:c>
      <x:c r="I961" s="0" t="s">
        <x:v>53</x:v>
      </x:c>
      <x:c r="J961" s="0">
        <x:v>5</x:v>
      </x:c>
    </x:row>
    <x:row r="962" spans="1:10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73</x:v>
      </x:c>
      <x:c r="F962" s="0" t="s">
        <x:v>74</x:v>
      </x:c>
      <x:c r="G962" s="0" t="s">
        <x:v>59</x:v>
      </x:c>
      <x:c r="H962" s="0" t="s">
        <x:v>59</x:v>
      </x:c>
      <x:c r="I962" s="0" t="s">
        <x:v>53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73</x:v>
      </x:c>
      <x:c r="F963" s="0" t="s">
        <x:v>74</x:v>
      </x:c>
      <x:c r="G963" s="0" t="s">
        <x:v>60</x:v>
      </x:c>
      <x:c r="H963" s="0" t="s">
        <x:v>60</x:v>
      </x:c>
      <x:c r="I963" s="0" t="s">
        <x:v>53</x:v>
      </x:c>
      <x:c r="J963" s="0">
        <x:v>3</x:v>
      </x:c>
    </x:row>
    <x:row r="964" spans="1:10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73</x:v>
      </x:c>
      <x:c r="F964" s="0" t="s">
        <x:v>74</x:v>
      </x:c>
      <x:c r="G964" s="0" t="s">
        <x:v>61</x:v>
      </x:c>
      <x:c r="H964" s="0" t="s">
        <x:v>61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75</x:v>
      </x:c>
      <x:c r="F965" s="0" t="s">
        <x:v>76</x:v>
      </x:c>
      <x:c r="G965" s="0" t="s">
        <x:v>52</x:v>
      </x:c>
      <x:c r="H965" s="0" t="s">
        <x:v>52</x:v>
      </x:c>
      <x:c r="I965" s="0" t="s">
        <x:v>53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75</x:v>
      </x:c>
      <x:c r="F966" s="0" t="s">
        <x:v>76</x:v>
      </x:c>
      <x:c r="G966" s="0" t="s">
        <x:v>54</x:v>
      </x:c>
      <x:c r="H966" s="0" t="s">
        <x:v>54</x:v>
      </x:c>
      <x:c r="I966" s="0" t="s">
        <x:v>53</x:v>
      </x:c>
      <x:c r="J966" s="0">
        <x:v>9</x:v>
      </x:c>
    </x:row>
    <x:row r="967" spans="1:10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75</x:v>
      </x:c>
      <x:c r="F967" s="0" t="s">
        <x:v>76</x:v>
      </x:c>
      <x:c r="G967" s="0" t="s">
        <x:v>55</x:v>
      </x:c>
      <x:c r="H967" s="0" t="s">
        <x:v>55</x:v>
      </x:c>
      <x:c r="I967" s="0" t="s">
        <x:v>53</x:v>
      </x:c>
      <x:c r="J967" s="0">
        <x:v>9</x:v>
      </x:c>
    </x:row>
    <x:row r="968" spans="1:10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75</x:v>
      </x:c>
      <x:c r="F968" s="0" t="s">
        <x:v>76</x:v>
      </x:c>
      <x:c r="G968" s="0" t="s">
        <x:v>56</x:v>
      </x:c>
      <x:c r="H968" s="0" t="s">
        <x:v>56</x:v>
      </x:c>
      <x:c r="I968" s="0" t="s">
        <x:v>53</x:v>
      </x:c>
      <x:c r="J968" s="0">
        <x:v>12</x:v>
      </x:c>
    </x:row>
    <x:row r="969" spans="1:10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75</x:v>
      </x:c>
      <x:c r="F969" s="0" t="s">
        <x:v>76</x:v>
      </x:c>
      <x:c r="G969" s="0" t="s">
        <x:v>57</x:v>
      </x:c>
      <x:c r="H969" s="0" t="s">
        <x:v>57</x:v>
      </x:c>
      <x:c r="I969" s="0" t="s">
        <x:v>53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75</x:v>
      </x:c>
      <x:c r="F970" s="0" t="s">
        <x:v>76</x:v>
      </x:c>
      <x:c r="G970" s="0" t="s">
        <x:v>58</x:v>
      </x:c>
      <x:c r="H970" s="0" t="s">
        <x:v>58</x:v>
      </x:c>
      <x:c r="I970" s="0" t="s">
        <x:v>53</x:v>
      </x:c>
      <x:c r="J970" s="0">
        <x:v>15</x:v>
      </x:c>
    </x:row>
    <x:row r="971" spans="1:10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75</x:v>
      </x:c>
      <x:c r="F971" s="0" t="s">
        <x:v>76</x:v>
      </x:c>
      <x:c r="G971" s="0" t="s">
        <x:v>59</x:v>
      </x:c>
      <x:c r="H971" s="0" t="s">
        <x:v>59</x:v>
      </x:c>
      <x:c r="I971" s="0" t="s">
        <x:v>53</x:v>
      </x:c>
      <x:c r="J971" s="0">
        <x:v>15</x:v>
      </x:c>
    </x:row>
    <x:row r="972" spans="1:10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75</x:v>
      </x:c>
      <x:c r="F972" s="0" t="s">
        <x:v>76</x:v>
      </x:c>
      <x:c r="G972" s="0" t="s">
        <x:v>60</x:v>
      </x:c>
      <x:c r="H972" s="0" t="s">
        <x:v>60</x:v>
      </x:c>
      <x:c r="I972" s="0" t="s">
        <x:v>53</x:v>
      </x:c>
      <x:c r="J972" s="0">
        <x:v>17</x:v>
      </x:c>
    </x:row>
    <x:row r="973" spans="1:10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75</x:v>
      </x:c>
      <x:c r="F973" s="0" t="s">
        <x:v>76</x:v>
      </x:c>
      <x:c r="G973" s="0" t="s">
        <x:v>61</x:v>
      </x:c>
      <x:c r="H973" s="0" t="s">
        <x:v>61</x:v>
      </x:c>
      <x:c r="I973" s="0" t="s">
        <x:v>53</x:v>
      </x:c>
      <x:c r="J973" s="0">
        <x:v>18</x:v>
      </x:c>
    </x:row>
    <x:row r="974" spans="1:10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77</x:v>
      </x:c>
      <x:c r="F974" s="0" t="s">
        <x:v>78</x:v>
      </x:c>
      <x:c r="G974" s="0" t="s">
        <x:v>52</x:v>
      </x:c>
      <x:c r="H974" s="0" t="s">
        <x:v>52</x:v>
      </x:c>
      <x:c r="I974" s="0" t="s">
        <x:v>53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77</x:v>
      </x:c>
      <x:c r="F975" s="0" t="s">
        <x:v>78</x:v>
      </x:c>
      <x:c r="G975" s="0" t="s">
        <x:v>54</x:v>
      </x:c>
      <x:c r="H975" s="0" t="s">
        <x:v>54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77</x:v>
      </x:c>
      <x:c r="F976" s="0" t="s">
        <x:v>78</x:v>
      </x:c>
      <x:c r="G976" s="0" t="s">
        <x:v>55</x:v>
      </x:c>
      <x:c r="H976" s="0" t="s">
        <x:v>55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77</x:v>
      </x:c>
      <x:c r="F977" s="0" t="s">
        <x:v>78</x:v>
      </x:c>
      <x:c r="G977" s="0" t="s">
        <x:v>56</x:v>
      </x:c>
      <x:c r="H977" s="0" t="s">
        <x:v>56</x:v>
      </x:c>
      <x:c r="I977" s="0" t="s">
        <x:v>53</x:v>
      </x:c>
      <x:c r="J977" s="0" t="s">
        <x:v>72</x:v>
      </x:c>
    </x:row>
    <x:row r="978" spans="1:10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77</x:v>
      </x:c>
      <x:c r="F978" s="0" t="s">
        <x:v>78</x:v>
      </x:c>
      <x:c r="G978" s="0" t="s">
        <x:v>57</x:v>
      </x:c>
      <x:c r="H978" s="0" t="s">
        <x:v>57</x:v>
      </x:c>
      <x:c r="I978" s="0" t="s">
        <x:v>53</x:v>
      </x:c>
      <x:c r="J978" s="0" t="s">
        <x:v>72</x:v>
      </x:c>
    </x:row>
    <x:row r="979" spans="1:10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77</x:v>
      </x:c>
      <x:c r="F979" s="0" t="s">
        <x:v>78</x:v>
      </x:c>
      <x:c r="G979" s="0" t="s">
        <x:v>58</x:v>
      </x:c>
      <x:c r="H979" s="0" t="s">
        <x:v>58</x:v>
      </x:c>
      <x:c r="I979" s="0" t="s">
        <x:v>53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77</x:v>
      </x:c>
      <x:c r="F980" s="0" t="s">
        <x:v>78</x:v>
      </x:c>
      <x:c r="G980" s="0" t="s">
        <x:v>59</x:v>
      </x:c>
      <x:c r="H980" s="0" t="s">
        <x:v>59</x:v>
      </x:c>
      <x:c r="I980" s="0" t="s">
        <x:v>53</x:v>
      </x:c>
      <x:c r="J980" s="0">
        <x:v>3</x:v>
      </x:c>
    </x:row>
    <x:row r="981" spans="1:10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77</x:v>
      </x:c>
      <x:c r="F981" s="0" t="s">
        <x:v>78</x:v>
      </x:c>
      <x:c r="G981" s="0" t="s">
        <x:v>60</x:v>
      </x:c>
      <x:c r="H981" s="0" t="s">
        <x:v>60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77</x:v>
      </x:c>
      <x:c r="F982" s="0" t="s">
        <x:v>78</x:v>
      </x:c>
      <x:c r="G982" s="0" t="s">
        <x:v>61</x:v>
      </x:c>
      <x:c r="H982" s="0" t="s">
        <x:v>61</x:v>
      </x:c>
      <x:c r="I982" s="0" t="s">
        <x:v>53</x:v>
      </x:c>
      <x:c r="J982" s="0">
        <x:v>1</x:v>
      </x:c>
    </x:row>
    <x:row r="983" spans="1:10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79</x:v>
      </x:c>
      <x:c r="F983" s="0" t="s">
        <x:v>80</x:v>
      </x:c>
      <x:c r="G983" s="0" t="s">
        <x:v>52</x:v>
      </x:c>
      <x:c r="H983" s="0" t="s">
        <x:v>52</x:v>
      </x:c>
      <x:c r="I983" s="0" t="s">
        <x:v>53</x:v>
      </x:c>
      <x:c r="J983" s="0">
        <x:v>2</x:v>
      </x:c>
    </x:row>
    <x:row r="984" spans="1:10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79</x:v>
      </x:c>
      <x:c r="F984" s="0" t="s">
        <x:v>80</x:v>
      </x:c>
      <x:c r="G984" s="0" t="s">
        <x:v>54</x:v>
      </x:c>
      <x:c r="H984" s="0" t="s">
        <x:v>54</x:v>
      </x:c>
      <x:c r="I984" s="0" t="s">
        <x:v>53</x:v>
      </x:c>
      <x:c r="J984" s="0">
        <x:v>4</x:v>
      </x:c>
    </x:row>
    <x:row r="985" spans="1:10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79</x:v>
      </x:c>
      <x:c r="F985" s="0" t="s">
        <x:v>80</x:v>
      </x:c>
      <x:c r="G985" s="0" t="s">
        <x:v>55</x:v>
      </x:c>
      <x:c r="H985" s="0" t="s">
        <x:v>55</x:v>
      </x:c>
      <x:c r="I985" s="0" t="s">
        <x:v>53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79</x:v>
      </x:c>
      <x:c r="F986" s="0" t="s">
        <x:v>80</x:v>
      </x:c>
      <x:c r="G986" s="0" t="s">
        <x:v>56</x:v>
      </x:c>
      <x:c r="H986" s="0" t="s">
        <x:v>56</x:v>
      </x:c>
      <x:c r="I986" s="0" t="s">
        <x:v>53</x:v>
      </x:c>
      <x:c r="J986" s="0" t="s">
        <x:v>72</x:v>
      </x:c>
    </x:row>
    <x:row r="987" spans="1:10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79</x:v>
      </x:c>
      <x:c r="F987" s="0" t="s">
        <x:v>80</x:v>
      </x:c>
      <x:c r="G987" s="0" t="s">
        <x:v>57</x:v>
      </x:c>
      <x:c r="H987" s="0" t="s">
        <x:v>57</x:v>
      </x:c>
      <x:c r="I987" s="0" t="s">
        <x:v>53</x:v>
      </x:c>
      <x:c r="J987" s="0" t="s">
        <x:v>72</x:v>
      </x:c>
    </x:row>
    <x:row r="988" spans="1:10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79</x:v>
      </x:c>
      <x:c r="F988" s="0" t="s">
        <x:v>80</x:v>
      </x:c>
      <x:c r="G988" s="0" t="s">
        <x:v>58</x:v>
      </x:c>
      <x:c r="H988" s="0" t="s">
        <x:v>58</x:v>
      </x:c>
      <x:c r="I988" s="0" t="s">
        <x:v>53</x:v>
      </x:c>
      <x:c r="J988" s="0" t="s">
        <x:v>72</x:v>
      </x:c>
    </x:row>
    <x:row r="989" spans="1:10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79</x:v>
      </x:c>
      <x:c r="F989" s="0" t="s">
        <x:v>80</x:v>
      </x:c>
      <x:c r="G989" s="0" t="s">
        <x:v>59</x:v>
      </x:c>
      <x:c r="H989" s="0" t="s">
        <x:v>59</x:v>
      </x:c>
      <x:c r="I989" s="0" t="s">
        <x:v>53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79</x:v>
      </x:c>
      <x:c r="F990" s="0" t="s">
        <x:v>80</x:v>
      </x:c>
      <x:c r="G990" s="0" t="s">
        <x:v>60</x:v>
      </x:c>
      <x:c r="H990" s="0" t="s">
        <x:v>60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79</x:v>
      </x:c>
      <x:c r="F991" s="0" t="s">
        <x:v>80</x:v>
      </x:c>
      <x:c r="G991" s="0" t="s">
        <x:v>61</x:v>
      </x:c>
      <x:c r="H991" s="0" t="s">
        <x:v>61</x:v>
      </x:c>
      <x:c r="I991" s="0" t="s">
        <x:v>53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81</x:v>
      </x:c>
      <x:c r="F992" s="0" t="s">
        <x:v>82</x:v>
      </x:c>
      <x:c r="G992" s="0" t="s">
        <x:v>52</x:v>
      </x:c>
      <x:c r="H992" s="0" t="s">
        <x:v>52</x:v>
      </x:c>
      <x:c r="I992" s="0" t="s">
        <x:v>53</x:v>
      </x:c>
      <x:c r="J992" s="0">
        <x:v>3</x:v>
      </x:c>
    </x:row>
    <x:row r="993" spans="1:10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81</x:v>
      </x:c>
      <x:c r="F993" s="0" t="s">
        <x:v>82</x:v>
      </x:c>
      <x:c r="G993" s="0" t="s">
        <x:v>54</x:v>
      </x:c>
      <x:c r="H993" s="0" t="s">
        <x:v>54</x:v>
      </x:c>
      <x:c r="I993" s="0" t="s">
        <x:v>53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81</x:v>
      </x:c>
      <x:c r="F994" s="0" t="s">
        <x:v>82</x:v>
      </x:c>
      <x:c r="G994" s="0" t="s">
        <x:v>55</x:v>
      </x:c>
      <x:c r="H994" s="0" t="s">
        <x:v>55</x:v>
      </x:c>
      <x:c r="I994" s="0" t="s">
        <x:v>53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81</x:v>
      </x:c>
      <x:c r="F995" s="0" t="s">
        <x:v>82</x:v>
      </x:c>
      <x:c r="G995" s="0" t="s">
        <x:v>56</x:v>
      </x:c>
      <x:c r="H995" s="0" t="s">
        <x:v>56</x:v>
      </x:c>
      <x:c r="I995" s="0" t="s">
        <x:v>53</x:v>
      </x:c>
      <x:c r="J995" s="0">
        <x:v>2</x:v>
      </x:c>
    </x:row>
    <x:row r="996" spans="1:10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81</x:v>
      </x:c>
      <x:c r="F996" s="0" t="s">
        <x:v>82</x:v>
      </x:c>
      <x:c r="G996" s="0" t="s">
        <x:v>57</x:v>
      </x:c>
      <x:c r="H996" s="0" t="s">
        <x:v>57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81</x:v>
      </x:c>
      <x:c r="F997" s="0" t="s">
        <x:v>82</x:v>
      </x:c>
      <x:c r="G997" s="0" t="s">
        <x:v>58</x:v>
      </x:c>
      <x:c r="H997" s="0" t="s">
        <x:v>58</x:v>
      </x:c>
      <x:c r="I997" s="0" t="s">
        <x:v>53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81</x:v>
      </x:c>
      <x:c r="F998" s="0" t="s">
        <x:v>82</x:v>
      </x:c>
      <x:c r="G998" s="0" t="s">
        <x:v>59</x:v>
      </x:c>
      <x:c r="H998" s="0" t="s">
        <x:v>59</x:v>
      </x:c>
      <x:c r="I998" s="0" t="s">
        <x:v>53</x:v>
      </x:c>
      <x:c r="J998" s="0">
        <x:v>2</x:v>
      </x:c>
    </x:row>
    <x:row r="999" spans="1:10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81</x:v>
      </x:c>
      <x:c r="F999" s="0" t="s">
        <x:v>82</x:v>
      </x:c>
      <x:c r="G999" s="0" t="s">
        <x:v>60</x:v>
      </x:c>
      <x:c r="H999" s="0" t="s">
        <x:v>60</x:v>
      </x:c>
      <x:c r="I999" s="0" t="s">
        <x:v>53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81</x:v>
      </x:c>
      <x:c r="F1000" s="0" t="s">
        <x:v>82</x:v>
      </x:c>
      <x:c r="G1000" s="0" t="s">
        <x:v>61</x:v>
      </x:c>
      <x:c r="H1000" s="0" t="s">
        <x:v>61</x:v>
      </x:c>
      <x:c r="I1000" s="0" t="s">
        <x:v>53</x:v>
      </x:c>
      <x:c r="J1000" s="0">
        <x:v>2</x:v>
      </x:c>
    </x:row>
    <x:row r="1001" spans="1:10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83</x:v>
      </x:c>
      <x:c r="F1001" s="0" t="s">
        <x:v>84</x:v>
      </x:c>
      <x:c r="G1001" s="0" t="s">
        <x:v>52</x:v>
      </x:c>
      <x:c r="H1001" s="0" t="s">
        <x:v>52</x:v>
      </x:c>
      <x:c r="I1001" s="0" t="s">
        <x:v>53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83</x:v>
      </x:c>
      <x:c r="F1002" s="0" t="s">
        <x:v>84</x:v>
      </x:c>
      <x:c r="G1002" s="0" t="s">
        <x:v>54</x:v>
      </x:c>
      <x:c r="H1002" s="0" t="s">
        <x:v>54</x:v>
      </x:c>
      <x:c r="I1002" s="0" t="s">
        <x:v>53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83</x:v>
      </x:c>
      <x:c r="F1003" s="0" t="s">
        <x:v>84</x:v>
      </x:c>
      <x:c r="G1003" s="0" t="s">
        <x:v>55</x:v>
      </x:c>
      <x:c r="H1003" s="0" t="s">
        <x:v>55</x:v>
      </x:c>
      <x:c r="I1003" s="0" t="s">
        <x:v>53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83</x:v>
      </x:c>
      <x:c r="F1004" s="0" t="s">
        <x:v>84</x:v>
      </x:c>
      <x:c r="G1004" s="0" t="s">
        <x:v>56</x:v>
      </x:c>
      <x:c r="H1004" s="0" t="s">
        <x:v>56</x:v>
      </x:c>
      <x:c r="I1004" s="0" t="s">
        <x:v>53</x:v>
      </x:c>
      <x:c r="J1004" s="0">
        <x:v>4</x:v>
      </x:c>
    </x:row>
    <x:row r="1005" spans="1:10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83</x:v>
      </x:c>
      <x:c r="F1005" s="0" t="s">
        <x:v>84</x:v>
      </x:c>
      <x:c r="G1005" s="0" t="s">
        <x:v>57</x:v>
      </x:c>
      <x:c r="H1005" s="0" t="s">
        <x:v>57</x:v>
      </x:c>
      <x:c r="I1005" s="0" t="s">
        <x:v>53</x:v>
      </x:c>
      <x:c r="J1005" s="0">
        <x:v>5</x:v>
      </x:c>
    </x:row>
    <x:row r="1006" spans="1:10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83</x:v>
      </x:c>
      <x:c r="F1006" s="0" t="s">
        <x:v>84</x:v>
      </x:c>
      <x:c r="G1006" s="0" t="s">
        <x:v>58</x:v>
      </x:c>
      <x:c r="H1006" s="0" t="s">
        <x:v>58</x:v>
      </x:c>
      <x:c r="I1006" s="0" t="s">
        <x:v>53</x:v>
      </x:c>
      <x:c r="J1006" s="0">
        <x:v>7</x:v>
      </x:c>
    </x:row>
    <x:row r="1007" spans="1:10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83</x:v>
      </x:c>
      <x:c r="F1007" s="0" t="s">
        <x:v>84</x:v>
      </x:c>
      <x:c r="G1007" s="0" t="s">
        <x:v>59</x:v>
      </x:c>
      <x:c r="H1007" s="0" t="s">
        <x:v>59</x:v>
      </x:c>
      <x:c r="I1007" s="0" t="s">
        <x:v>53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83</x:v>
      </x:c>
      <x:c r="F1008" s="0" t="s">
        <x:v>84</x:v>
      </x:c>
      <x:c r="G1008" s="0" t="s">
        <x:v>60</x:v>
      </x:c>
      <x:c r="H1008" s="0" t="s">
        <x:v>60</x:v>
      </x:c>
      <x:c r="I1008" s="0" t="s">
        <x:v>53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83</x:v>
      </x:c>
      <x:c r="F1009" s="0" t="s">
        <x:v>84</x:v>
      </x:c>
      <x:c r="G1009" s="0" t="s">
        <x:v>61</x:v>
      </x:c>
      <x:c r="H1009" s="0" t="s">
        <x:v>61</x:v>
      </x:c>
      <x:c r="I1009" s="0" t="s">
        <x:v>53</x:v>
      </x:c>
      <x:c r="J1009" s="0">
        <x:v>11</x:v>
      </x:c>
    </x:row>
    <x:row r="1010" spans="1:10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85</x:v>
      </x:c>
      <x:c r="F1010" s="0" t="s">
        <x:v>86</x:v>
      </x:c>
      <x:c r="G1010" s="0" t="s">
        <x:v>52</x:v>
      </x:c>
      <x:c r="H1010" s="0" t="s">
        <x:v>52</x:v>
      </x:c>
      <x:c r="I1010" s="0" t="s">
        <x:v>53</x:v>
      </x:c>
      <x:c r="J1010" s="0">
        <x:v>18</x:v>
      </x:c>
    </x:row>
    <x:row r="1011" spans="1:10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85</x:v>
      </x:c>
      <x:c r="F1011" s="0" t="s">
        <x:v>86</x:v>
      </x:c>
      <x:c r="G1011" s="0" t="s">
        <x:v>54</x:v>
      </x:c>
      <x:c r="H1011" s="0" t="s">
        <x:v>54</x:v>
      </x:c>
      <x:c r="I1011" s="0" t="s">
        <x:v>53</x:v>
      </x:c>
      <x:c r="J1011" s="0">
        <x:v>17</x:v>
      </x:c>
    </x:row>
    <x:row r="1012" spans="1:10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85</x:v>
      </x:c>
      <x:c r="F1012" s="0" t="s">
        <x:v>86</x:v>
      </x:c>
      <x:c r="G1012" s="0" t="s">
        <x:v>55</x:v>
      </x:c>
      <x:c r="H1012" s="0" t="s">
        <x:v>55</x:v>
      </x:c>
      <x:c r="I1012" s="0" t="s">
        <x:v>53</x:v>
      </x:c>
      <x:c r="J1012" s="0">
        <x:v>14</x:v>
      </x:c>
    </x:row>
    <x:row r="1013" spans="1:10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53</x:v>
      </x:c>
      <x:c r="J1013" s="0">
        <x:v>18</x:v>
      </x:c>
    </x:row>
    <x:row r="1014" spans="1:10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85</x:v>
      </x:c>
      <x:c r="F1014" s="0" t="s">
        <x:v>86</x:v>
      </x:c>
      <x:c r="G1014" s="0" t="s">
        <x:v>57</x:v>
      </x:c>
      <x:c r="H1014" s="0" t="s">
        <x:v>57</x:v>
      </x:c>
      <x:c r="I1014" s="0" t="s">
        <x:v>53</x:v>
      </x:c>
      <x:c r="J1014" s="0">
        <x:v>16</x:v>
      </x:c>
    </x:row>
    <x:row r="1015" spans="1:10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85</x:v>
      </x:c>
      <x:c r="F1015" s="0" t="s">
        <x:v>86</x:v>
      </x:c>
      <x:c r="G1015" s="0" t="s">
        <x:v>58</x:v>
      </x:c>
      <x:c r="H1015" s="0" t="s">
        <x:v>58</x:v>
      </x:c>
      <x:c r="I1015" s="0" t="s">
        <x:v>53</x:v>
      </x:c>
      <x:c r="J1015" s="0">
        <x:v>24</x:v>
      </x:c>
    </x:row>
    <x:row r="1016" spans="1:10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85</x:v>
      </x:c>
      <x:c r="F1016" s="0" t="s">
        <x:v>86</x:v>
      </x:c>
      <x:c r="G1016" s="0" t="s">
        <x:v>59</x:v>
      </x:c>
      <x:c r="H1016" s="0" t="s">
        <x:v>59</x:v>
      </x:c>
      <x:c r="I1016" s="0" t="s">
        <x:v>53</x:v>
      </x:c>
      <x:c r="J1016" s="0">
        <x:v>23</x:v>
      </x:c>
    </x:row>
    <x:row r="1017" spans="1:10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85</x:v>
      </x:c>
      <x:c r="F1017" s="0" t="s">
        <x:v>86</x:v>
      </x:c>
      <x:c r="G1017" s="0" t="s">
        <x:v>60</x:v>
      </x:c>
      <x:c r="H1017" s="0" t="s">
        <x:v>60</x:v>
      </x:c>
      <x:c r="I1017" s="0" t="s">
        <x:v>53</x:v>
      </x:c>
      <x:c r="J1017" s="0">
        <x:v>26</x:v>
      </x:c>
    </x:row>
    <x:row r="1018" spans="1:10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85</x:v>
      </x:c>
      <x:c r="F1018" s="0" t="s">
        <x:v>86</x:v>
      </x:c>
      <x:c r="G1018" s="0" t="s">
        <x:v>61</x:v>
      </x:c>
      <x:c r="H1018" s="0" t="s">
        <x:v>61</x:v>
      </x:c>
      <x:c r="I1018" s="0" t="s">
        <x:v>53</x:v>
      </x:c>
      <x:c r="J1018" s="0">
        <x:v>29</x:v>
      </x:c>
    </x:row>
    <x:row r="1019" spans="1:10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87</x:v>
      </x:c>
      <x:c r="F1019" s="0" t="s">
        <x:v>88</x:v>
      </x:c>
      <x:c r="G1019" s="0" t="s">
        <x:v>52</x:v>
      </x:c>
      <x:c r="H1019" s="0" t="s">
        <x:v>52</x:v>
      </x:c>
      <x:c r="I1019" s="0" t="s">
        <x:v>53</x:v>
      </x:c>
      <x:c r="J1019" s="0">
        <x:v>18</x:v>
      </x:c>
    </x:row>
    <x:row r="1020" spans="1:10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87</x:v>
      </x:c>
      <x:c r="F1020" s="0" t="s">
        <x:v>88</x:v>
      </x:c>
      <x:c r="G1020" s="0" t="s">
        <x:v>54</x:v>
      </x:c>
      <x:c r="H1020" s="0" t="s">
        <x:v>54</x:v>
      </x:c>
      <x:c r="I1020" s="0" t="s">
        <x:v>53</x:v>
      </x:c>
      <x:c r="J1020" s="0">
        <x:v>18</x:v>
      </x:c>
    </x:row>
    <x:row r="1021" spans="1:10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87</x:v>
      </x:c>
      <x:c r="F1021" s="0" t="s">
        <x:v>88</x:v>
      </x:c>
      <x:c r="G1021" s="0" t="s">
        <x:v>55</x:v>
      </x:c>
      <x:c r="H1021" s="0" t="s">
        <x:v>55</x:v>
      </x:c>
      <x:c r="I1021" s="0" t="s">
        <x:v>53</x:v>
      </x:c>
      <x:c r="J1021" s="0">
        <x:v>15</x:v>
      </x:c>
    </x:row>
    <x:row r="1022" spans="1:10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87</x:v>
      </x:c>
      <x:c r="F1022" s="0" t="s">
        <x:v>88</x:v>
      </x:c>
      <x:c r="G1022" s="0" t="s">
        <x:v>56</x:v>
      </x:c>
      <x:c r="H1022" s="0" t="s">
        <x:v>56</x:v>
      </x:c>
      <x:c r="I1022" s="0" t="s">
        <x:v>53</x:v>
      </x:c>
      <x:c r="J1022" s="0">
        <x:v>18</x:v>
      </x:c>
    </x:row>
    <x:row r="1023" spans="1:10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87</x:v>
      </x:c>
      <x:c r="F1023" s="0" t="s">
        <x:v>88</x:v>
      </x:c>
      <x:c r="G1023" s="0" t="s">
        <x:v>57</x:v>
      </x:c>
      <x:c r="H1023" s="0" t="s">
        <x:v>57</x:v>
      </x:c>
      <x:c r="I1023" s="0" t="s">
        <x:v>53</x:v>
      </x:c>
      <x:c r="J1023" s="0">
        <x:v>17</x:v>
      </x:c>
    </x:row>
    <x:row r="1024" spans="1:10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87</x:v>
      </x:c>
      <x:c r="F1024" s="0" t="s">
        <x:v>88</x:v>
      </x:c>
      <x:c r="G1024" s="0" t="s">
        <x:v>58</x:v>
      </x:c>
      <x:c r="H1024" s="0" t="s">
        <x:v>58</x:v>
      </x:c>
      <x:c r="I1024" s="0" t="s">
        <x:v>53</x:v>
      </x:c>
      <x:c r="J1024" s="0">
        <x:v>26</x:v>
      </x:c>
    </x:row>
    <x:row r="1025" spans="1:10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87</x:v>
      </x:c>
      <x:c r="F1025" s="0" t="s">
        <x:v>88</x:v>
      </x:c>
      <x:c r="G1025" s="0" t="s">
        <x:v>59</x:v>
      </x:c>
      <x:c r="H1025" s="0" t="s">
        <x:v>59</x:v>
      </x:c>
      <x:c r="I1025" s="0" t="s">
        <x:v>53</x:v>
      </x:c>
      <x:c r="J1025" s="0">
        <x:v>24</x:v>
      </x:c>
    </x:row>
    <x:row r="1026" spans="1:10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87</x:v>
      </x:c>
      <x:c r="F1026" s="0" t="s">
        <x:v>88</x:v>
      </x:c>
      <x:c r="G1026" s="0" t="s">
        <x:v>60</x:v>
      </x:c>
      <x:c r="H1026" s="0" t="s">
        <x:v>60</x:v>
      </x:c>
      <x:c r="I1026" s="0" t="s">
        <x:v>53</x:v>
      </x:c>
      <x:c r="J1026" s="0">
        <x:v>24</x:v>
      </x:c>
    </x:row>
    <x:row r="1027" spans="1:10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87</x:v>
      </x:c>
      <x:c r="F1027" s="0" t="s">
        <x:v>88</x:v>
      </x:c>
      <x:c r="G1027" s="0" t="s">
        <x:v>61</x:v>
      </x:c>
      <x:c r="H1027" s="0" t="s">
        <x:v>61</x:v>
      </x:c>
      <x:c r="I1027" s="0" t="s">
        <x:v>53</x:v>
      </x:c>
      <x:c r="J1027" s="0">
        <x:v>29</x:v>
      </x:c>
    </x:row>
    <x:row r="1028" spans="1:10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89</x:v>
      </x:c>
      <x:c r="F1028" s="0" t="s">
        <x:v>90</x:v>
      </x:c>
      <x:c r="G1028" s="0" t="s">
        <x:v>52</x:v>
      </x:c>
      <x:c r="H1028" s="0" t="s">
        <x:v>52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89</x:v>
      </x:c>
      <x:c r="F1029" s="0" t="s">
        <x:v>90</x:v>
      </x:c>
      <x:c r="G1029" s="0" t="s">
        <x:v>54</x:v>
      </x:c>
      <x:c r="H1029" s="0" t="s">
        <x:v>54</x:v>
      </x:c>
      <x:c r="I1029" s="0" t="s">
        <x:v>53</x:v>
      </x:c>
      <x:c r="J1029" s="0">
        <x:v>14</x:v>
      </x:c>
    </x:row>
    <x:row r="1030" spans="1:10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89</x:v>
      </x:c>
      <x:c r="F1030" s="0" t="s">
        <x:v>90</x:v>
      </x:c>
      <x:c r="G1030" s="0" t="s">
        <x:v>55</x:v>
      </x:c>
      <x:c r="H1030" s="0" t="s">
        <x:v>55</x:v>
      </x:c>
      <x:c r="I1030" s="0" t="s">
        <x:v>53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89</x:v>
      </x:c>
      <x:c r="F1031" s="0" t="s">
        <x:v>90</x:v>
      </x:c>
      <x:c r="G1031" s="0" t="s">
        <x:v>56</x:v>
      </x:c>
      <x:c r="H1031" s="0" t="s">
        <x:v>56</x:v>
      </x:c>
      <x:c r="I1031" s="0" t="s">
        <x:v>53</x:v>
      </x:c>
      <x:c r="J1031" s="0">
        <x:v>14</x:v>
      </x:c>
    </x:row>
    <x:row r="1032" spans="1:10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89</x:v>
      </x:c>
      <x:c r="F1032" s="0" t="s">
        <x:v>90</x:v>
      </x:c>
      <x:c r="G1032" s="0" t="s">
        <x:v>57</x:v>
      </x:c>
      <x:c r="H1032" s="0" t="s">
        <x:v>57</x:v>
      </x:c>
      <x:c r="I1032" s="0" t="s">
        <x:v>53</x:v>
      </x:c>
      <x:c r="J1032" s="0">
        <x:v>12</x:v>
      </x:c>
    </x:row>
    <x:row r="1033" spans="1:10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89</x:v>
      </x:c>
      <x:c r="F1033" s="0" t="s">
        <x:v>90</x:v>
      </x:c>
      <x:c r="G1033" s="0" t="s">
        <x:v>58</x:v>
      </x:c>
      <x:c r="H1033" s="0" t="s">
        <x:v>58</x:v>
      </x:c>
      <x:c r="I1033" s="0" t="s">
        <x:v>53</x:v>
      </x:c>
      <x:c r="J1033" s="0">
        <x:v>20</x:v>
      </x:c>
    </x:row>
    <x:row r="1034" spans="1:10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89</x:v>
      </x:c>
      <x:c r="F1034" s="0" t="s">
        <x:v>90</x:v>
      </x:c>
      <x:c r="G1034" s="0" t="s">
        <x:v>59</x:v>
      </x:c>
      <x:c r="H1034" s="0" t="s">
        <x:v>59</x:v>
      </x:c>
      <x:c r="I1034" s="0" t="s">
        <x:v>53</x:v>
      </x:c>
      <x:c r="J1034" s="0">
        <x:v>15</x:v>
      </x:c>
    </x:row>
    <x:row r="1035" spans="1:10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89</x:v>
      </x:c>
      <x:c r="F1035" s="0" t="s">
        <x:v>90</x:v>
      </x:c>
      <x:c r="G1035" s="0" t="s">
        <x:v>60</x:v>
      </x:c>
      <x:c r="H1035" s="0" t="s">
        <x:v>60</x:v>
      </x:c>
      <x:c r="I1035" s="0" t="s">
        <x:v>53</x:v>
      </x:c>
      <x:c r="J1035" s="0">
        <x:v>15</x:v>
      </x:c>
    </x:row>
    <x:row r="1036" spans="1:10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89</x:v>
      </x:c>
      <x:c r="F1036" s="0" t="s">
        <x:v>90</x:v>
      </x:c>
      <x:c r="G1036" s="0" t="s">
        <x:v>61</x:v>
      </x:c>
      <x:c r="H1036" s="0" t="s">
        <x:v>61</x:v>
      </x:c>
      <x:c r="I1036" s="0" t="s">
        <x:v>53</x:v>
      </x:c>
      <x:c r="J1036" s="0">
        <x:v>23</x:v>
      </x:c>
    </x:row>
    <x:row r="1037" spans="1:10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91</x:v>
      </x:c>
      <x:c r="F1037" s="0" t="s">
        <x:v>92</x:v>
      </x:c>
      <x:c r="G1037" s="0" t="s">
        <x:v>52</x:v>
      </x:c>
      <x:c r="H1037" s="0" t="s">
        <x:v>52</x:v>
      </x:c>
      <x:c r="I1037" s="0" t="s">
        <x:v>53</x:v>
      </x:c>
      <x:c r="J1037" s="0" t="s">
        <x:v>72</x:v>
      </x:c>
    </x:row>
    <x:row r="1038" spans="1:10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91</x:v>
      </x:c>
      <x:c r="F1038" s="0" t="s">
        <x:v>92</x:v>
      </x:c>
      <x:c r="G1038" s="0" t="s">
        <x:v>54</x:v>
      </x:c>
      <x:c r="H1038" s="0" t="s">
        <x:v>54</x:v>
      </x:c>
      <x:c r="I1038" s="0" t="s">
        <x:v>53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91</x:v>
      </x:c>
      <x:c r="F1039" s="0" t="s">
        <x:v>92</x:v>
      </x:c>
      <x:c r="G1039" s="0" t="s">
        <x:v>55</x:v>
      </x:c>
      <x:c r="H1039" s="0" t="s">
        <x:v>55</x:v>
      </x:c>
      <x:c r="I1039" s="0" t="s">
        <x:v>53</x:v>
      </x:c>
      <x:c r="J1039" s="0">
        <x:v>1</x:v>
      </x:c>
    </x:row>
    <x:row r="1040" spans="1:10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91</x:v>
      </x:c>
      <x:c r="F1040" s="0" t="s">
        <x:v>92</x:v>
      </x:c>
      <x:c r="G1040" s="0" t="s">
        <x:v>56</x:v>
      </x:c>
      <x:c r="H1040" s="0" t="s">
        <x:v>56</x:v>
      </x:c>
      <x:c r="I1040" s="0" t="s">
        <x:v>53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91</x:v>
      </x:c>
      <x:c r="F1041" s="0" t="s">
        <x:v>92</x:v>
      </x:c>
      <x:c r="G1041" s="0" t="s">
        <x:v>57</x:v>
      </x:c>
      <x:c r="H1041" s="0" t="s">
        <x:v>57</x:v>
      </x:c>
      <x:c r="I1041" s="0" t="s">
        <x:v>53</x:v>
      </x:c>
      <x:c r="J1041" s="0">
        <x:v>1</x:v>
      </x:c>
    </x:row>
    <x:row r="1042" spans="1:10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91</x:v>
      </x:c>
      <x:c r="F1042" s="0" t="s">
        <x:v>92</x:v>
      </x:c>
      <x:c r="G1042" s="0" t="s">
        <x:v>58</x:v>
      </x:c>
      <x:c r="H1042" s="0" t="s">
        <x:v>58</x:v>
      </x:c>
      <x:c r="I1042" s="0" t="s">
        <x:v>53</x:v>
      </x:c>
      <x:c r="J1042" s="0">
        <x:v>1</x:v>
      </x:c>
    </x:row>
    <x:row r="1043" spans="1:10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91</x:v>
      </x:c>
      <x:c r="F1043" s="0" t="s">
        <x:v>92</x:v>
      </x:c>
      <x:c r="G1043" s="0" t="s">
        <x:v>59</x:v>
      </x:c>
      <x:c r="H1043" s="0" t="s">
        <x:v>59</x:v>
      </x:c>
      <x:c r="I1043" s="0" t="s">
        <x:v>53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91</x:v>
      </x:c>
      <x:c r="F1044" s="0" t="s">
        <x:v>92</x:v>
      </x:c>
      <x:c r="G1044" s="0" t="s">
        <x:v>60</x:v>
      </x:c>
      <x:c r="H1044" s="0" t="s">
        <x:v>60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91</x:v>
      </x:c>
      <x:c r="F1045" s="0" t="s">
        <x:v>92</x:v>
      </x:c>
      <x:c r="G1045" s="0" t="s">
        <x:v>61</x:v>
      </x:c>
      <x:c r="H1045" s="0" t="s">
        <x:v>61</x:v>
      </x:c>
      <x:c r="I1045" s="0" t="s">
        <x:v>53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93</x:v>
      </x:c>
      <x:c r="F1046" s="0" t="s">
        <x:v>94</x:v>
      </x:c>
      <x:c r="G1046" s="0" t="s">
        <x:v>52</x:v>
      </x:c>
      <x:c r="H1046" s="0" t="s">
        <x:v>52</x:v>
      </x:c>
      <x:c r="I1046" s="0" t="s">
        <x:v>53</x:v>
      </x:c>
      <x:c r="J1046" s="0" t="s">
        <x:v>72</x:v>
      </x:c>
    </x:row>
    <x:row r="1047" spans="1:10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93</x:v>
      </x:c>
      <x:c r="F1047" s="0" t="s">
        <x:v>94</x:v>
      </x:c>
      <x:c r="G1047" s="0" t="s">
        <x:v>54</x:v>
      </x:c>
      <x:c r="H1047" s="0" t="s">
        <x:v>54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93</x:v>
      </x:c>
      <x:c r="F1048" s="0" t="s">
        <x:v>94</x:v>
      </x:c>
      <x:c r="G1048" s="0" t="s">
        <x:v>55</x:v>
      </x:c>
      <x:c r="H1048" s="0" t="s">
        <x:v>55</x:v>
      </x:c>
      <x:c r="I1048" s="0" t="s">
        <x:v>53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93</x:v>
      </x:c>
      <x:c r="F1049" s="0" t="s">
        <x:v>94</x:v>
      </x:c>
      <x:c r="G1049" s="0" t="s">
        <x:v>56</x:v>
      </x:c>
      <x:c r="H1049" s="0" t="s">
        <x:v>56</x:v>
      </x:c>
      <x:c r="I1049" s="0" t="s">
        <x:v>53</x:v>
      </x:c>
      <x:c r="J1049" s="0">
        <x:v>3</x:v>
      </x:c>
    </x:row>
    <x:row r="1050" spans="1:10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93</x:v>
      </x:c>
      <x:c r="F1050" s="0" t="s">
        <x:v>94</x:v>
      </x:c>
      <x:c r="G1050" s="0" t="s">
        <x:v>57</x:v>
      </x:c>
      <x:c r="H1050" s="0" t="s">
        <x:v>57</x:v>
      </x:c>
      <x:c r="I1050" s="0" t="s">
        <x:v>53</x:v>
      </x:c>
      <x:c r="J1050" s="0">
        <x:v>6</x:v>
      </x:c>
    </x:row>
    <x:row r="1051" spans="1:10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93</x:v>
      </x:c>
      <x:c r="F1051" s="0" t="s">
        <x:v>94</x:v>
      </x:c>
      <x:c r="G1051" s="0" t="s">
        <x:v>58</x:v>
      </x:c>
      <x:c r="H1051" s="0" t="s">
        <x:v>58</x:v>
      </x:c>
      <x:c r="I1051" s="0" t="s">
        <x:v>53</x:v>
      </x:c>
      <x:c r="J1051" s="0">
        <x:v>10</x:v>
      </x:c>
    </x:row>
    <x:row r="1052" spans="1:10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93</x:v>
      </x:c>
      <x:c r="F1052" s="0" t="s">
        <x:v>94</x:v>
      </x:c>
      <x:c r="G1052" s="0" t="s">
        <x:v>59</x:v>
      </x:c>
      <x:c r="H1052" s="0" t="s">
        <x:v>59</x:v>
      </x:c>
      <x:c r="I1052" s="0" t="s">
        <x:v>53</x:v>
      </x:c>
      <x:c r="J1052" s="0">
        <x:v>7</x:v>
      </x:c>
    </x:row>
    <x:row r="1053" spans="1:10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93</x:v>
      </x:c>
      <x:c r="F1053" s="0" t="s">
        <x:v>94</x:v>
      </x:c>
      <x:c r="G1053" s="0" t="s">
        <x:v>60</x:v>
      </x:c>
      <x:c r="H1053" s="0" t="s">
        <x:v>60</x:v>
      </x:c>
      <x:c r="I1053" s="0" t="s">
        <x:v>53</x:v>
      </x:c>
      <x:c r="J1053" s="0">
        <x:v>11</x:v>
      </x:c>
    </x:row>
    <x:row r="1054" spans="1:10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93</x:v>
      </x:c>
      <x:c r="F1054" s="0" t="s">
        <x:v>94</x:v>
      </x:c>
      <x:c r="G1054" s="0" t="s">
        <x:v>61</x:v>
      </x:c>
      <x:c r="H1054" s="0" t="s">
        <x:v>61</x:v>
      </x:c>
      <x:c r="I1054" s="0" t="s">
        <x:v>53</x:v>
      </x:c>
      <x:c r="J1054" s="0">
        <x:v>2</x:v>
      </x:c>
    </x:row>
    <x:row r="1055" spans="1:10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95</x:v>
      </x:c>
      <x:c r="F1055" s="0" t="s">
        <x:v>96</x:v>
      </x:c>
      <x:c r="G1055" s="0" t="s">
        <x:v>52</x:v>
      </x:c>
      <x:c r="H1055" s="0" t="s">
        <x:v>52</x:v>
      </x:c>
      <x:c r="I1055" s="0" t="s">
        <x:v>53</x:v>
      </x:c>
      <x:c r="J1055" s="0" t="s">
        <x:v>72</x:v>
      </x:c>
    </x:row>
    <x:row r="1056" spans="1:10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95</x:v>
      </x:c>
      <x:c r="F1056" s="0" t="s">
        <x:v>96</x:v>
      </x:c>
      <x:c r="G1056" s="0" t="s">
        <x:v>54</x:v>
      </x:c>
      <x:c r="H1056" s="0" t="s">
        <x:v>54</x:v>
      </x:c>
      <x:c r="I1056" s="0" t="s">
        <x:v>53</x:v>
      </x:c>
      <x:c r="J1056" s="0" t="s">
        <x:v>72</x:v>
      </x:c>
    </x:row>
    <x:row r="1057" spans="1:10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95</x:v>
      </x:c>
      <x:c r="F1057" s="0" t="s">
        <x:v>96</x:v>
      </x:c>
      <x:c r="G1057" s="0" t="s">
        <x:v>55</x:v>
      </x:c>
      <x:c r="H1057" s="0" t="s">
        <x:v>55</x:v>
      </x:c>
      <x:c r="I1057" s="0" t="s">
        <x:v>53</x:v>
      </x:c>
      <x:c r="J1057" s="0" t="s">
        <x:v>72</x:v>
      </x:c>
    </x:row>
    <x:row r="1058" spans="1:10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95</x:v>
      </x:c>
      <x:c r="F1058" s="0" t="s">
        <x:v>96</x:v>
      </x:c>
      <x:c r="G1058" s="0" t="s">
        <x:v>56</x:v>
      </x:c>
      <x:c r="H1058" s="0" t="s">
        <x:v>56</x:v>
      </x:c>
      <x:c r="I1058" s="0" t="s">
        <x:v>53</x:v>
      </x:c>
      <x:c r="J1058" s="0" t="s">
        <x:v>72</x:v>
      </x:c>
    </x:row>
    <x:row r="1059" spans="1:10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95</x:v>
      </x:c>
      <x:c r="F1059" s="0" t="s">
        <x:v>96</x:v>
      </x:c>
      <x:c r="G1059" s="0" t="s">
        <x:v>57</x:v>
      </x:c>
      <x:c r="H1059" s="0" t="s">
        <x:v>57</x:v>
      </x:c>
      <x:c r="I1059" s="0" t="s">
        <x:v>53</x:v>
      </x:c>
      <x:c r="J1059" s="0" t="s">
        <x:v>72</x:v>
      </x:c>
    </x:row>
    <x:row r="1060" spans="1:10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95</x:v>
      </x:c>
      <x:c r="F1060" s="0" t="s">
        <x:v>96</x:v>
      </x:c>
      <x:c r="G1060" s="0" t="s">
        <x:v>58</x:v>
      </x:c>
      <x:c r="H1060" s="0" t="s">
        <x:v>58</x:v>
      </x:c>
      <x:c r="I1060" s="0" t="s">
        <x:v>53</x:v>
      </x:c>
      <x:c r="J1060" s="0" t="s">
        <x:v>72</x:v>
      </x:c>
    </x:row>
    <x:row r="1061" spans="1:10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95</x:v>
      </x:c>
      <x:c r="F1061" s="0" t="s">
        <x:v>96</x:v>
      </x:c>
      <x:c r="G1061" s="0" t="s">
        <x:v>59</x:v>
      </x:c>
      <x:c r="H1061" s="0" t="s">
        <x:v>59</x:v>
      </x:c>
      <x:c r="I1061" s="0" t="s">
        <x:v>53</x:v>
      </x:c>
      <x:c r="J1061" s="0">
        <x:v>6</x:v>
      </x:c>
    </x:row>
    <x:row r="1062" spans="1:10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95</x:v>
      </x:c>
      <x:c r="F1062" s="0" t="s">
        <x:v>96</x:v>
      </x:c>
      <x:c r="G1062" s="0" t="s">
        <x:v>60</x:v>
      </x:c>
      <x:c r="H1062" s="0" t="s">
        <x:v>60</x:v>
      </x:c>
      <x:c r="I1062" s="0" t="s">
        <x:v>53</x:v>
      </x:c>
      <x:c r="J1062" s="0">
        <x:v>8</x:v>
      </x:c>
    </x:row>
    <x:row r="1063" spans="1:10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95</x:v>
      </x:c>
      <x:c r="F1063" s="0" t="s">
        <x:v>96</x:v>
      </x:c>
      <x:c r="G1063" s="0" t="s">
        <x:v>61</x:v>
      </x:c>
      <x:c r="H1063" s="0" t="s">
        <x:v>61</x:v>
      </x:c>
      <x:c r="I1063" s="0" t="s">
        <x:v>53</x:v>
      </x:c>
      <x:c r="J1063" s="0">
        <x:v>7</x:v>
      </x:c>
    </x:row>
    <x:row r="1064" spans="1:10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97</x:v>
      </x:c>
      <x:c r="F1064" s="0" t="s">
        <x:v>98</x:v>
      </x:c>
      <x:c r="G1064" s="0" t="s">
        <x:v>52</x:v>
      </x:c>
      <x:c r="H1064" s="0" t="s">
        <x:v>52</x:v>
      </x:c>
      <x:c r="I1064" s="0" t="s">
        <x:v>53</x:v>
      </x:c>
      <x:c r="J1064" s="0" t="s">
        <x:v>72</x:v>
      </x:c>
    </x:row>
    <x:row r="1065" spans="1:10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97</x:v>
      </x:c>
      <x:c r="F1065" s="0" t="s">
        <x:v>98</x:v>
      </x:c>
      <x:c r="G1065" s="0" t="s">
        <x:v>54</x:v>
      </x:c>
      <x:c r="H1065" s="0" t="s">
        <x:v>54</x:v>
      </x:c>
      <x:c r="I1065" s="0" t="s">
        <x:v>53</x:v>
      </x:c>
      <x:c r="J1065" s="0" t="s">
        <x:v>72</x:v>
      </x:c>
    </x:row>
    <x:row r="1066" spans="1:10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97</x:v>
      </x:c>
      <x:c r="F1066" s="0" t="s">
        <x:v>98</x:v>
      </x:c>
      <x:c r="G1066" s="0" t="s">
        <x:v>55</x:v>
      </x:c>
      <x:c r="H1066" s="0" t="s">
        <x:v>55</x:v>
      </x:c>
      <x:c r="I1066" s="0" t="s">
        <x:v>53</x:v>
      </x:c>
      <x:c r="J1066" s="0" t="s">
        <x:v>72</x:v>
      </x:c>
    </x:row>
    <x:row r="1067" spans="1:10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97</x:v>
      </x:c>
      <x:c r="F1067" s="0" t="s">
        <x:v>98</x:v>
      </x:c>
      <x:c r="G1067" s="0" t="s">
        <x:v>56</x:v>
      </x:c>
      <x:c r="H1067" s="0" t="s">
        <x:v>56</x:v>
      </x:c>
      <x:c r="I1067" s="0" t="s">
        <x:v>53</x:v>
      </x:c>
      <x:c r="J1067" s="0" t="s">
        <x:v>72</x:v>
      </x:c>
    </x:row>
    <x:row r="1068" spans="1:10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97</x:v>
      </x:c>
      <x:c r="F1068" s="0" t="s">
        <x:v>98</x:v>
      </x:c>
      <x:c r="G1068" s="0" t="s">
        <x:v>57</x:v>
      </x:c>
      <x:c r="H1068" s="0" t="s">
        <x:v>57</x:v>
      </x:c>
      <x:c r="I1068" s="0" t="s">
        <x:v>53</x:v>
      </x:c>
      <x:c r="J1068" s="0" t="s">
        <x:v>72</x:v>
      </x:c>
    </x:row>
    <x:row r="1069" spans="1:10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97</x:v>
      </x:c>
      <x:c r="F1069" s="0" t="s">
        <x:v>98</x:v>
      </x:c>
      <x:c r="G1069" s="0" t="s">
        <x:v>58</x:v>
      </x:c>
      <x:c r="H1069" s="0" t="s">
        <x:v>58</x:v>
      </x:c>
      <x:c r="I1069" s="0" t="s">
        <x:v>53</x:v>
      </x:c>
      <x:c r="J1069" s="0" t="s">
        <x:v>72</x:v>
      </x:c>
    </x:row>
    <x:row r="1070" spans="1:10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97</x:v>
      </x:c>
      <x:c r="F1070" s="0" t="s">
        <x:v>98</x:v>
      </x:c>
      <x:c r="G1070" s="0" t="s">
        <x:v>59</x:v>
      </x:c>
      <x:c r="H1070" s="0" t="s">
        <x:v>59</x:v>
      </x:c>
      <x:c r="I1070" s="0" t="s">
        <x:v>53</x:v>
      </x:c>
      <x:c r="J1070" s="0">
        <x:v>2</x:v>
      </x:c>
    </x:row>
    <x:row r="1071" spans="1:10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97</x:v>
      </x:c>
      <x:c r="F1071" s="0" t="s">
        <x:v>98</x:v>
      </x:c>
      <x:c r="G1071" s="0" t="s">
        <x:v>60</x:v>
      </x:c>
      <x:c r="H1071" s="0" t="s">
        <x:v>60</x:v>
      </x:c>
      <x:c r="I1071" s="0" t="s">
        <x:v>53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97</x:v>
      </x:c>
      <x:c r="F1072" s="0" t="s">
        <x:v>98</x:v>
      </x:c>
      <x:c r="G1072" s="0" t="s">
        <x:v>61</x:v>
      </x:c>
      <x:c r="H1072" s="0" t="s">
        <x:v>61</x:v>
      </x:c>
      <x:c r="I1072" s="0" t="s">
        <x:v>53</x:v>
      </x:c>
      <x:c r="J1072" s="0">
        <x:v>2</x:v>
      </x:c>
    </x:row>
    <x:row r="1073" spans="1:10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99</x:v>
      </x:c>
      <x:c r="F1073" s="0" t="s">
        <x:v>100</x:v>
      </x:c>
      <x:c r="G1073" s="0" t="s">
        <x:v>52</x:v>
      </x:c>
      <x:c r="H1073" s="0" t="s">
        <x:v>52</x:v>
      </x:c>
      <x:c r="I1073" s="0" t="s">
        <x:v>53</x:v>
      </x:c>
      <x:c r="J1073" s="0" t="s">
        <x:v>72</x:v>
      </x:c>
    </x:row>
    <x:row r="1074" spans="1:10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99</x:v>
      </x:c>
      <x:c r="F1074" s="0" t="s">
        <x:v>100</x:v>
      </x:c>
      <x:c r="G1074" s="0" t="s">
        <x:v>54</x:v>
      </x:c>
      <x:c r="H1074" s="0" t="s">
        <x:v>54</x:v>
      </x:c>
      <x:c r="I1074" s="0" t="s">
        <x:v>53</x:v>
      </x:c>
      <x:c r="J1074" s="0" t="s">
        <x:v>72</x:v>
      </x:c>
    </x:row>
    <x:row r="1075" spans="1:10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99</x:v>
      </x:c>
      <x:c r="F1075" s="0" t="s">
        <x:v>100</x:v>
      </x:c>
      <x:c r="G1075" s="0" t="s">
        <x:v>55</x:v>
      </x:c>
      <x:c r="H1075" s="0" t="s">
        <x:v>55</x:v>
      </x:c>
      <x:c r="I1075" s="0" t="s">
        <x:v>53</x:v>
      </x:c>
      <x:c r="J1075" s="0" t="s">
        <x:v>72</x:v>
      </x:c>
    </x:row>
    <x:row r="1076" spans="1:10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99</x:v>
      </x:c>
      <x:c r="F1076" s="0" t="s">
        <x:v>100</x:v>
      </x:c>
      <x:c r="G1076" s="0" t="s">
        <x:v>56</x:v>
      </x:c>
      <x:c r="H1076" s="0" t="s">
        <x:v>56</x:v>
      </x:c>
      <x:c r="I1076" s="0" t="s">
        <x:v>53</x:v>
      </x:c>
      <x:c r="J1076" s="0" t="s">
        <x:v>72</x:v>
      </x:c>
    </x:row>
    <x:row r="1077" spans="1:10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99</x:v>
      </x:c>
      <x:c r="F1077" s="0" t="s">
        <x:v>100</x:v>
      </x:c>
      <x:c r="G1077" s="0" t="s">
        <x:v>57</x:v>
      </x:c>
      <x:c r="H1077" s="0" t="s">
        <x:v>57</x:v>
      </x:c>
      <x:c r="I1077" s="0" t="s">
        <x:v>53</x:v>
      </x:c>
      <x:c r="J1077" s="0" t="s">
        <x:v>72</x:v>
      </x:c>
    </x:row>
    <x:row r="1078" spans="1:10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99</x:v>
      </x:c>
      <x:c r="F1078" s="0" t="s">
        <x:v>100</x:v>
      </x:c>
      <x:c r="G1078" s="0" t="s">
        <x:v>58</x:v>
      </x:c>
      <x:c r="H1078" s="0" t="s">
        <x:v>58</x:v>
      </x:c>
      <x:c r="I1078" s="0" t="s">
        <x:v>53</x:v>
      </x:c>
      <x:c r="J1078" s="0" t="s">
        <x:v>72</x:v>
      </x:c>
    </x:row>
    <x:row r="1079" spans="1:10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99</x:v>
      </x:c>
      <x:c r="F1079" s="0" t="s">
        <x:v>100</x:v>
      </x:c>
      <x:c r="G1079" s="0" t="s">
        <x:v>59</x:v>
      </x:c>
      <x:c r="H1079" s="0" t="s">
        <x:v>59</x:v>
      </x:c>
      <x:c r="I1079" s="0" t="s">
        <x:v>53</x:v>
      </x:c>
      <x:c r="J1079" s="0">
        <x:v>3</x:v>
      </x:c>
    </x:row>
    <x:row r="1080" spans="1:10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99</x:v>
      </x:c>
      <x:c r="F1080" s="0" t="s">
        <x:v>100</x:v>
      </x:c>
      <x:c r="G1080" s="0" t="s">
        <x:v>60</x:v>
      </x:c>
      <x:c r="H1080" s="0" t="s">
        <x:v>60</x:v>
      </x:c>
      <x:c r="I1080" s="0" t="s">
        <x:v>53</x:v>
      </x:c>
      <x:c r="J1080" s="0">
        <x:v>2</x:v>
      </x:c>
    </x:row>
    <x:row r="1081" spans="1:10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99</x:v>
      </x:c>
      <x:c r="F1081" s="0" t="s">
        <x:v>100</x:v>
      </x:c>
      <x:c r="G1081" s="0" t="s">
        <x:v>61</x:v>
      </x:c>
      <x:c r="H1081" s="0" t="s">
        <x:v>61</x:v>
      </x:c>
      <x:c r="I1081" s="0" t="s">
        <x:v>53</x:v>
      </x:c>
      <x:c r="J1081" s="0">
        <x:v>4</x:v>
      </x:c>
    </x:row>
    <x:row r="1082" spans="1:10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1</x:v>
      </x:c>
    </x:row>
    <x:row r="1083" spans="1:10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50</x:v>
      </x:c>
      <x:c r="F1083" s="0" t="s">
        <x:v>51</x:v>
      </x:c>
      <x:c r="G1083" s="0" t="s">
        <x:v>54</x:v>
      </x:c>
      <x:c r="H1083" s="0" t="s">
        <x:v>54</x:v>
      </x:c>
      <x:c r="I1083" s="0" t="s">
        <x:v>53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50</x:v>
      </x:c>
      <x:c r="F1084" s="0" t="s">
        <x:v>51</x:v>
      </x:c>
      <x:c r="G1084" s="0" t="s">
        <x:v>55</x:v>
      </x:c>
      <x:c r="H1084" s="0" t="s">
        <x:v>55</x:v>
      </x:c>
      <x:c r="I1084" s="0" t="s">
        <x:v>53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50</x:v>
      </x:c>
      <x:c r="F1085" s="0" t="s">
        <x:v>51</x:v>
      </x:c>
      <x:c r="G1085" s="0" t="s">
        <x:v>56</x:v>
      </x:c>
      <x:c r="H1085" s="0" t="s">
        <x:v>56</x:v>
      </x:c>
      <x:c r="I1085" s="0" t="s">
        <x:v>53</x:v>
      </x:c>
      <x:c r="J1085" s="0">
        <x:v>2</x:v>
      </x:c>
    </x:row>
    <x:row r="1086" spans="1:10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50</x:v>
      </x:c>
      <x:c r="F1086" s="0" t="s">
        <x:v>51</x:v>
      </x:c>
      <x:c r="G1086" s="0" t="s">
        <x:v>57</x:v>
      </x:c>
      <x:c r="H1086" s="0" t="s">
        <x:v>57</x:v>
      </x:c>
      <x:c r="I1086" s="0" t="s">
        <x:v>53</x:v>
      </x:c>
      <x:c r="J1086" s="0">
        <x:v>2</x:v>
      </x:c>
    </x:row>
    <x:row r="1087" spans="1:10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50</x:v>
      </x:c>
      <x:c r="F1087" s="0" t="s">
        <x:v>51</x:v>
      </x:c>
      <x:c r="G1087" s="0" t="s">
        <x:v>58</x:v>
      </x:c>
      <x:c r="H1087" s="0" t="s">
        <x:v>58</x:v>
      </x:c>
      <x:c r="I1087" s="0" t="s">
        <x:v>53</x:v>
      </x:c>
      <x:c r="J1087" s="0">
        <x:v>4</x:v>
      </x:c>
    </x:row>
    <x:row r="1088" spans="1:10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50</x:v>
      </x:c>
      <x:c r="F1088" s="0" t="s">
        <x:v>51</x:v>
      </x:c>
      <x:c r="G1088" s="0" t="s">
        <x:v>59</x:v>
      </x:c>
      <x:c r="H1088" s="0" t="s">
        <x:v>59</x:v>
      </x:c>
      <x:c r="I1088" s="0" t="s">
        <x:v>53</x:v>
      </x:c>
      <x:c r="J1088" s="0">
        <x:v>4</x:v>
      </x:c>
    </x:row>
    <x:row r="1089" spans="1:10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50</x:v>
      </x:c>
      <x:c r="F1089" s="0" t="s">
        <x:v>51</x:v>
      </x:c>
      <x:c r="G1089" s="0" t="s">
        <x:v>60</x:v>
      </x:c>
      <x:c r="H1089" s="0" t="s">
        <x:v>60</x:v>
      </x:c>
      <x:c r="I1089" s="0" t="s">
        <x:v>53</x:v>
      </x:c>
      <x:c r="J1089" s="0">
        <x:v>6</x:v>
      </x:c>
    </x:row>
    <x:row r="1090" spans="1:10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50</x:v>
      </x:c>
      <x:c r="F1090" s="0" t="s">
        <x:v>51</x:v>
      </x:c>
      <x:c r="G1090" s="0" t="s">
        <x:v>61</x:v>
      </x:c>
      <x:c r="H1090" s="0" t="s">
        <x:v>61</x:v>
      </x:c>
      <x:c r="I1090" s="0" t="s">
        <x:v>53</x:v>
      </x:c>
      <x:c r="J1090" s="0">
        <x:v>3</x:v>
      </x:c>
    </x:row>
    <x:row r="1091" spans="1:10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62</x:v>
      </x:c>
      <x:c r="F1091" s="0" t="s">
        <x:v>63</x:v>
      </x:c>
      <x:c r="G1091" s="0" t="s">
        <x:v>52</x:v>
      </x:c>
      <x:c r="H1091" s="0" t="s">
        <x:v>52</x:v>
      </x:c>
      <x:c r="I1091" s="0" t="s">
        <x:v>53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62</x:v>
      </x:c>
      <x:c r="F1092" s="0" t="s">
        <x:v>63</x:v>
      </x:c>
      <x:c r="G1092" s="0" t="s">
        <x:v>54</x:v>
      </x:c>
      <x:c r="H1092" s="0" t="s">
        <x:v>54</x:v>
      </x:c>
      <x:c r="I1092" s="0" t="s">
        <x:v>53</x:v>
      </x:c>
      <x:c r="J1092" s="0">
        <x:v>4</x:v>
      </x:c>
    </x:row>
    <x:row r="1093" spans="1:10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62</x:v>
      </x:c>
      <x:c r="F1093" s="0" t="s">
        <x:v>63</x:v>
      </x:c>
      <x:c r="G1093" s="0" t="s">
        <x:v>55</x:v>
      </x:c>
      <x:c r="H1093" s="0" t="s">
        <x:v>55</x:v>
      </x:c>
      <x:c r="I1093" s="0" t="s">
        <x:v>53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62</x:v>
      </x:c>
      <x:c r="F1094" s="0" t="s">
        <x:v>63</x:v>
      </x:c>
      <x:c r="G1094" s="0" t="s">
        <x:v>56</x:v>
      </x:c>
      <x:c r="H1094" s="0" t="s">
        <x:v>56</x:v>
      </x:c>
      <x:c r="I1094" s="0" t="s">
        <x:v>53</x:v>
      </x:c>
      <x:c r="J1094" s="0">
        <x:v>5</x:v>
      </x:c>
    </x:row>
    <x:row r="1095" spans="1:10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62</x:v>
      </x:c>
      <x:c r="F1095" s="0" t="s">
        <x:v>63</x:v>
      </x:c>
      <x:c r="G1095" s="0" t="s">
        <x:v>57</x:v>
      </x:c>
      <x:c r="H1095" s="0" t="s">
        <x:v>57</x:v>
      </x:c>
      <x:c r="I1095" s="0" t="s">
        <x:v>53</x:v>
      </x:c>
      <x:c r="J1095" s="0">
        <x:v>8</x:v>
      </x:c>
    </x:row>
    <x:row r="1096" spans="1:10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62</x:v>
      </x:c>
      <x:c r="F1096" s="0" t="s">
        <x:v>63</x:v>
      </x:c>
      <x:c r="G1096" s="0" t="s">
        <x:v>58</x:v>
      </x:c>
      <x:c r="H1096" s="0" t="s">
        <x:v>58</x:v>
      </x:c>
      <x:c r="I1096" s="0" t="s">
        <x:v>53</x:v>
      </x:c>
      <x:c r="J1096" s="0">
        <x:v>14</x:v>
      </x:c>
    </x:row>
    <x:row r="1097" spans="1:10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62</x:v>
      </x:c>
      <x:c r="F1097" s="0" t="s">
        <x:v>63</x:v>
      </x:c>
      <x:c r="G1097" s="0" t="s">
        <x:v>59</x:v>
      </x:c>
      <x:c r="H1097" s="0" t="s">
        <x:v>59</x:v>
      </x:c>
      <x:c r="I1097" s="0" t="s">
        <x:v>53</x:v>
      </x:c>
      <x:c r="J1097" s="0">
        <x:v>16</x:v>
      </x:c>
    </x:row>
    <x:row r="1098" spans="1:10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62</x:v>
      </x:c>
      <x:c r="F1098" s="0" t="s">
        <x:v>63</x:v>
      </x:c>
      <x:c r="G1098" s="0" t="s">
        <x:v>60</x:v>
      </x:c>
      <x:c r="H1098" s="0" t="s">
        <x:v>60</x:v>
      </x:c>
      <x:c r="I1098" s="0" t="s">
        <x:v>53</x:v>
      </x:c>
      <x:c r="J1098" s="0">
        <x:v>22</x:v>
      </x:c>
    </x:row>
    <x:row r="1099" spans="1:10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62</x:v>
      </x:c>
      <x:c r="F1099" s="0" t="s">
        <x:v>63</x:v>
      </x:c>
      <x:c r="G1099" s="0" t="s">
        <x:v>61</x:v>
      </x:c>
      <x:c r="H1099" s="0" t="s">
        <x:v>61</x:v>
      </x:c>
      <x:c r="I1099" s="0" t="s">
        <x:v>53</x:v>
      </x:c>
      <x:c r="J1099" s="0">
        <x:v>19</x:v>
      </x:c>
    </x:row>
    <x:row r="1100" spans="1:10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64</x:v>
      </x:c>
      <x:c r="F1101" s="0" t="s">
        <x:v>65</x:v>
      </x:c>
      <x:c r="G1101" s="0" t="s">
        <x:v>54</x:v>
      </x:c>
      <x:c r="H1101" s="0" t="s">
        <x:v>54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64</x:v>
      </x:c>
      <x:c r="F1102" s="0" t="s">
        <x:v>65</x:v>
      </x:c>
      <x:c r="G1102" s="0" t="s">
        <x:v>55</x:v>
      </x:c>
      <x:c r="H1102" s="0" t="s">
        <x:v>55</x:v>
      </x:c>
      <x:c r="I1102" s="0" t="s">
        <x:v>53</x:v>
      </x:c>
      <x:c r="J1102" s="0">
        <x:v>1</x:v>
      </x:c>
    </x:row>
    <x:row r="1103" spans="1:10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64</x:v>
      </x:c>
      <x:c r="F1103" s="0" t="s">
        <x:v>65</x:v>
      </x:c>
      <x:c r="G1103" s="0" t="s">
        <x:v>56</x:v>
      </x:c>
      <x:c r="H1103" s="0" t="s">
        <x:v>56</x:v>
      </x:c>
      <x:c r="I1103" s="0" t="s">
        <x:v>53</x:v>
      </x:c>
      <x:c r="J1103" s="0">
        <x:v>1</x:v>
      </x:c>
    </x:row>
    <x:row r="1104" spans="1:10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64</x:v>
      </x:c>
      <x:c r="F1104" s="0" t="s">
        <x:v>65</x:v>
      </x:c>
      <x:c r="G1104" s="0" t="s">
        <x:v>57</x:v>
      </x:c>
      <x:c r="H1104" s="0" t="s">
        <x:v>57</x:v>
      </x:c>
      <x:c r="I1104" s="0" t="s">
        <x:v>53</x:v>
      </x:c>
      <x:c r="J1104" s="0">
        <x:v>1</x:v>
      </x:c>
    </x:row>
    <x:row r="1105" spans="1:10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64</x:v>
      </x:c>
      <x:c r="F1105" s="0" t="s">
        <x:v>65</x:v>
      </x:c>
      <x:c r="G1105" s="0" t="s">
        <x:v>58</x:v>
      </x:c>
      <x:c r="H1105" s="0" t="s">
        <x:v>58</x:v>
      </x:c>
      <x:c r="I1105" s="0" t="s">
        <x:v>53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64</x:v>
      </x:c>
      <x:c r="F1106" s="0" t="s">
        <x:v>65</x:v>
      </x:c>
      <x:c r="G1106" s="0" t="s">
        <x:v>59</x:v>
      </x:c>
      <x:c r="H1106" s="0" t="s">
        <x:v>59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64</x:v>
      </x:c>
      <x:c r="F1107" s="0" t="s">
        <x:v>65</x:v>
      </x:c>
      <x:c r="G1107" s="0" t="s">
        <x:v>60</x:v>
      </x:c>
      <x:c r="H1107" s="0" t="s">
        <x:v>60</x:v>
      </x:c>
      <x:c r="I1107" s="0" t="s">
        <x:v>53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64</x:v>
      </x:c>
      <x:c r="F1108" s="0" t="s">
        <x:v>65</x:v>
      </x:c>
      <x:c r="G1108" s="0" t="s">
        <x:v>61</x:v>
      </x:c>
      <x:c r="H1108" s="0" t="s">
        <x:v>61</x:v>
      </x:c>
      <x:c r="I1108" s="0" t="s">
        <x:v>53</x:v>
      </x:c>
      <x:c r="J1108" s="0">
        <x:v>2</x:v>
      </x:c>
    </x:row>
    <x:row r="1109" spans="1:10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66</x:v>
      </x:c>
      <x:c r="F1109" s="0" t="s">
        <x:v>67</x:v>
      </x:c>
      <x:c r="G1109" s="0" t="s">
        <x:v>52</x:v>
      </x:c>
      <x:c r="H1109" s="0" t="s">
        <x:v>52</x:v>
      </x:c>
      <x:c r="I1109" s="0" t="s">
        <x:v>53</x:v>
      </x:c>
      <x:c r="J1109" s="0">
        <x:v>5</x:v>
      </x:c>
    </x:row>
    <x:row r="1110" spans="1:10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66</x:v>
      </x:c>
      <x:c r="F1110" s="0" t="s">
        <x:v>67</x:v>
      </x:c>
      <x:c r="G1110" s="0" t="s">
        <x:v>54</x:v>
      </x:c>
      <x:c r="H1110" s="0" t="s">
        <x:v>54</x:v>
      </x:c>
      <x:c r="I1110" s="0" t="s">
        <x:v>53</x:v>
      </x:c>
      <x:c r="J1110" s="0">
        <x:v>8</x:v>
      </x:c>
    </x:row>
    <x:row r="1111" spans="1:10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66</x:v>
      </x:c>
      <x:c r="F1111" s="0" t="s">
        <x:v>67</x:v>
      </x:c>
      <x:c r="G1111" s="0" t="s">
        <x:v>55</x:v>
      </x:c>
      <x:c r="H1111" s="0" t="s">
        <x:v>55</x:v>
      </x:c>
      <x:c r="I1111" s="0" t="s">
        <x:v>53</x:v>
      </x:c>
      <x:c r="J1111" s="0">
        <x:v>9</x:v>
      </x:c>
    </x:row>
    <x:row r="1112" spans="1:10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66</x:v>
      </x:c>
      <x:c r="F1112" s="0" t="s">
        <x:v>67</x:v>
      </x:c>
      <x:c r="G1112" s="0" t="s">
        <x:v>56</x:v>
      </x:c>
      <x:c r="H1112" s="0" t="s">
        <x:v>56</x:v>
      </x:c>
      <x:c r="I1112" s="0" t="s">
        <x:v>53</x:v>
      </x:c>
      <x:c r="J1112" s="0">
        <x:v>11</x:v>
      </x:c>
    </x:row>
    <x:row r="1113" spans="1:10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66</x:v>
      </x:c>
      <x:c r="F1113" s="0" t="s">
        <x:v>67</x:v>
      </x:c>
      <x:c r="G1113" s="0" t="s">
        <x:v>57</x:v>
      </x:c>
      <x:c r="H1113" s="0" t="s">
        <x:v>57</x:v>
      </x:c>
      <x:c r="I1113" s="0" t="s">
        <x:v>53</x:v>
      </x:c>
      <x:c r="J1113" s="0">
        <x:v>16</x:v>
      </x:c>
    </x:row>
    <x:row r="1114" spans="1:10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66</x:v>
      </x:c>
      <x:c r="F1114" s="0" t="s">
        <x:v>67</x:v>
      </x:c>
      <x:c r="G1114" s="0" t="s">
        <x:v>58</x:v>
      </x:c>
      <x:c r="H1114" s="0" t="s">
        <x:v>58</x:v>
      </x:c>
      <x:c r="I1114" s="0" t="s">
        <x:v>53</x:v>
      </x:c>
      <x:c r="J1114" s="0">
        <x:v>29</x:v>
      </x:c>
    </x:row>
    <x:row r="1115" spans="1:10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66</x:v>
      </x:c>
      <x:c r="F1115" s="0" t="s">
        <x:v>67</x:v>
      </x:c>
      <x:c r="G1115" s="0" t="s">
        <x:v>59</x:v>
      </x:c>
      <x:c r="H1115" s="0" t="s">
        <x:v>59</x:v>
      </x:c>
      <x:c r="I1115" s="0" t="s">
        <x:v>53</x:v>
      </x:c>
      <x:c r="J1115" s="0">
        <x:v>19</x:v>
      </x:c>
    </x:row>
    <x:row r="1116" spans="1:10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66</x:v>
      </x:c>
      <x:c r="F1116" s="0" t="s">
        <x:v>67</x:v>
      </x:c>
      <x:c r="G1116" s="0" t="s">
        <x:v>60</x:v>
      </x:c>
      <x:c r="H1116" s="0" t="s">
        <x:v>60</x:v>
      </x:c>
      <x:c r="I1116" s="0" t="s">
        <x:v>53</x:v>
      </x:c>
      <x:c r="J1116" s="0">
        <x:v>29</x:v>
      </x:c>
    </x:row>
    <x:row r="1117" spans="1:10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66</x:v>
      </x:c>
      <x:c r="F1117" s="0" t="s">
        <x:v>67</x:v>
      </x:c>
      <x:c r="G1117" s="0" t="s">
        <x:v>61</x:v>
      </x:c>
      <x:c r="H1117" s="0" t="s">
        <x:v>61</x:v>
      </x:c>
      <x:c r="I1117" s="0" t="s">
        <x:v>53</x:v>
      </x:c>
      <x:c r="J1117" s="0">
        <x:v>31</x:v>
      </x:c>
    </x:row>
    <x:row r="1118" spans="1:10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68</x:v>
      </x:c>
      <x:c r="F1118" s="0" t="s">
        <x:v>69</x:v>
      </x:c>
      <x:c r="G1118" s="0" t="s">
        <x:v>52</x:v>
      </x:c>
      <x:c r="H1118" s="0" t="s">
        <x:v>52</x:v>
      </x:c>
      <x:c r="I1118" s="0" t="s">
        <x:v>53</x:v>
      </x:c>
      <x:c r="J1118" s="0">
        <x:v>3</x:v>
      </x:c>
    </x:row>
    <x:row r="1119" spans="1:10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68</x:v>
      </x:c>
      <x:c r="F1119" s="0" t="s">
        <x:v>69</x:v>
      </x:c>
      <x:c r="G1119" s="0" t="s">
        <x:v>54</x:v>
      </x:c>
      <x:c r="H1119" s="0" t="s">
        <x:v>54</x:v>
      </x:c>
      <x:c r="I1119" s="0" t="s">
        <x:v>53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68</x:v>
      </x:c>
      <x:c r="F1120" s="0" t="s">
        <x:v>69</x:v>
      </x:c>
      <x:c r="G1120" s="0" t="s">
        <x:v>55</x:v>
      </x:c>
      <x:c r="H1120" s="0" t="s">
        <x:v>55</x:v>
      </x:c>
      <x:c r="I1120" s="0" t="s">
        <x:v>53</x:v>
      </x:c>
      <x:c r="J1120" s="0">
        <x:v>8</x:v>
      </x:c>
    </x:row>
    <x:row r="1121" spans="1:10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68</x:v>
      </x:c>
      <x:c r="F1121" s="0" t="s">
        <x:v>69</x:v>
      </x:c>
      <x:c r="G1121" s="0" t="s">
        <x:v>56</x:v>
      </x:c>
      <x:c r="H1121" s="0" t="s">
        <x:v>56</x:v>
      </x:c>
      <x:c r="I1121" s="0" t="s">
        <x:v>53</x:v>
      </x:c>
      <x:c r="J1121" s="0">
        <x:v>8</x:v>
      </x:c>
    </x:row>
    <x:row r="1122" spans="1:10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68</x:v>
      </x:c>
      <x:c r="F1122" s="0" t="s">
        <x:v>69</x:v>
      </x:c>
      <x:c r="G1122" s="0" t="s">
        <x:v>57</x:v>
      </x:c>
      <x:c r="H1122" s="0" t="s">
        <x:v>57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68</x:v>
      </x:c>
      <x:c r="F1123" s="0" t="s">
        <x:v>69</x:v>
      </x:c>
      <x:c r="G1123" s="0" t="s">
        <x:v>58</x:v>
      </x:c>
      <x:c r="H1123" s="0" t="s">
        <x:v>58</x:v>
      </x:c>
      <x:c r="I1123" s="0" t="s">
        <x:v>53</x:v>
      </x:c>
      <x:c r="J1123" s="0">
        <x:v>11</x:v>
      </x:c>
    </x:row>
    <x:row r="1124" spans="1:10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68</x:v>
      </x:c>
      <x:c r="F1124" s="0" t="s">
        <x:v>69</x:v>
      </x:c>
      <x:c r="G1124" s="0" t="s">
        <x:v>59</x:v>
      </x:c>
      <x:c r="H1124" s="0" t="s">
        <x:v>59</x:v>
      </x:c>
      <x:c r="I1124" s="0" t="s">
        <x:v>53</x:v>
      </x:c>
      <x:c r="J1124" s="0">
        <x:v>9</x:v>
      </x:c>
    </x:row>
    <x:row r="1125" spans="1:10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68</x:v>
      </x:c>
      <x:c r="F1125" s="0" t="s">
        <x:v>69</x:v>
      </x:c>
      <x:c r="G1125" s="0" t="s">
        <x:v>60</x:v>
      </x:c>
      <x:c r="H1125" s="0" t="s">
        <x:v>60</x:v>
      </x:c>
      <x:c r="I1125" s="0" t="s">
        <x:v>53</x:v>
      </x:c>
      <x:c r="J1125" s="0">
        <x:v>18</x:v>
      </x:c>
    </x:row>
    <x:row r="1126" spans="1:10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68</x:v>
      </x:c>
      <x:c r="F1126" s="0" t="s">
        <x:v>69</x:v>
      </x:c>
      <x:c r="G1126" s="0" t="s">
        <x:v>61</x:v>
      </x:c>
      <x:c r="H1126" s="0" t="s">
        <x:v>61</x:v>
      </x:c>
      <x:c r="I1126" s="0" t="s">
        <x:v>53</x:v>
      </x:c>
      <x:c r="J1126" s="0">
        <x:v>14</x:v>
      </x:c>
    </x:row>
    <x:row r="1127" spans="1:10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70</x:v>
      </x:c>
      <x:c r="F1127" s="0" t="s">
        <x:v>71</x:v>
      </x:c>
      <x:c r="G1127" s="0" t="s">
        <x:v>52</x:v>
      </x:c>
      <x:c r="H1127" s="0" t="s">
        <x:v>52</x:v>
      </x:c>
      <x:c r="I1127" s="0" t="s">
        <x:v>53</x:v>
      </x:c>
      <x:c r="J1127" s="0">
        <x:v>3</x:v>
      </x:c>
    </x:row>
    <x:row r="1128" spans="1:10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70</x:v>
      </x:c>
      <x:c r="F1128" s="0" t="s">
        <x:v>71</x:v>
      </x:c>
      <x:c r="G1128" s="0" t="s">
        <x:v>54</x:v>
      </x:c>
      <x:c r="H1128" s="0" t="s">
        <x:v>54</x:v>
      </x:c>
      <x:c r="I1128" s="0" t="s">
        <x:v>53</x:v>
      </x:c>
      <x:c r="J1128" s="0">
        <x:v>1</x:v>
      </x:c>
    </x:row>
    <x:row r="1129" spans="1:10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70</x:v>
      </x:c>
      <x:c r="F1129" s="0" t="s">
        <x:v>71</x:v>
      </x:c>
      <x:c r="G1129" s="0" t="s">
        <x:v>55</x:v>
      </x:c>
      <x:c r="H1129" s="0" t="s">
        <x:v>55</x:v>
      </x:c>
      <x:c r="I1129" s="0" t="s">
        <x:v>53</x:v>
      </x:c>
      <x:c r="J1129" s="0">
        <x:v>3</x:v>
      </x:c>
    </x:row>
    <x:row r="1130" spans="1:10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70</x:v>
      </x:c>
      <x:c r="F1130" s="0" t="s">
        <x:v>71</x:v>
      </x:c>
      <x:c r="G1130" s="0" t="s">
        <x:v>56</x:v>
      </x:c>
      <x:c r="H1130" s="0" t="s">
        <x:v>56</x:v>
      </x:c>
      <x:c r="I1130" s="0" t="s">
        <x:v>53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70</x:v>
      </x:c>
      <x:c r="F1131" s="0" t="s">
        <x:v>71</x:v>
      </x:c>
      <x:c r="G1131" s="0" t="s">
        <x:v>57</x:v>
      </x:c>
      <x:c r="H1131" s="0" t="s">
        <x:v>57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70</x:v>
      </x:c>
      <x:c r="F1132" s="0" t="s">
        <x:v>71</x:v>
      </x:c>
      <x:c r="G1132" s="0" t="s">
        <x:v>58</x:v>
      </x:c>
      <x:c r="H1132" s="0" t="s">
        <x:v>58</x:v>
      </x:c>
      <x:c r="I1132" s="0" t="s">
        <x:v>53</x:v>
      </x:c>
      <x:c r="J1132" s="0" t="s">
        <x:v>72</x:v>
      </x:c>
    </x:row>
    <x:row r="1133" spans="1:10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70</x:v>
      </x:c>
      <x:c r="F1133" s="0" t="s">
        <x:v>71</x:v>
      </x:c>
      <x:c r="G1133" s="0" t="s">
        <x:v>59</x:v>
      </x:c>
      <x:c r="H1133" s="0" t="s">
        <x:v>59</x:v>
      </x:c>
      <x:c r="I1133" s="0" t="s">
        <x:v>53</x:v>
      </x:c>
      <x:c r="J1133" s="0" t="s">
        <x:v>72</x:v>
      </x:c>
    </x:row>
    <x:row r="1134" spans="1:10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70</x:v>
      </x:c>
      <x:c r="F1134" s="0" t="s">
        <x:v>71</x:v>
      </x:c>
      <x:c r="G1134" s="0" t="s">
        <x:v>60</x:v>
      </x:c>
      <x:c r="H1134" s="0" t="s">
        <x:v>60</x:v>
      </x:c>
      <x:c r="I1134" s="0" t="s">
        <x:v>53</x:v>
      </x:c>
      <x:c r="J1134" s="0" t="s">
        <x:v>72</x:v>
      </x:c>
    </x:row>
    <x:row r="1135" spans="1:10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70</x:v>
      </x:c>
      <x:c r="F1135" s="0" t="s">
        <x:v>71</x:v>
      </x:c>
      <x:c r="G1135" s="0" t="s">
        <x:v>61</x:v>
      </x:c>
      <x:c r="H1135" s="0" t="s">
        <x:v>61</x:v>
      </x:c>
      <x:c r="I1135" s="0" t="s">
        <x:v>53</x:v>
      </x:c>
      <x:c r="J1135" s="0" t="s">
        <x:v>72</x:v>
      </x:c>
    </x:row>
    <x:row r="1136" spans="1:10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73</x:v>
      </x:c>
      <x:c r="F1136" s="0" t="s">
        <x:v>74</x:v>
      </x:c>
      <x:c r="G1136" s="0" t="s">
        <x:v>52</x:v>
      </x:c>
      <x:c r="H1136" s="0" t="s">
        <x:v>52</x:v>
      </x:c>
      <x:c r="I1136" s="0" t="s">
        <x:v>53</x:v>
      </x:c>
      <x:c r="J1136" s="0">
        <x:v>4</x:v>
      </x:c>
    </x:row>
    <x:row r="1137" spans="1:10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73</x:v>
      </x:c>
      <x:c r="F1137" s="0" t="s">
        <x:v>74</x:v>
      </x:c>
      <x:c r="G1137" s="0" t="s">
        <x:v>54</x:v>
      </x:c>
      <x:c r="H1137" s="0" t="s">
        <x:v>54</x:v>
      </x:c>
      <x:c r="I1137" s="0" t="s">
        <x:v>53</x:v>
      </x:c>
      <x:c r="J1137" s="0">
        <x:v>5</x:v>
      </x:c>
    </x:row>
    <x:row r="1138" spans="1:10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73</x:v>
      </x:c>
      <x:c r="F1138" s="0" t="s">
        <x:v>74</x:v>
      </x:c>
      <x:c r="G1138" s="0" t="s">
        <x:v>55</x:v>
      </x:c>
      <x:c r="H1138" s="0" t="s">
        <x:v>55</x:v>
      </x:c>
      <x:c r="I1138" s="0" t="s">
        <x:v>53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73</x:v>
      </x:c>
      <x:c r="F1139" s="0" t="s">
        <x:v>74</x:v>
      </x:c>
      <x:c r="G1139" s="0" t="s">
        <x:v>56</x:v>
      </x:c>
      <x:c r="H1139" s="0" t="s">
        <x:v>56</x:v>
      </x:c>
      <x:c r="I1139" s="0" t="s">
        <x:v>53</x:v>
      </x:c>
      <x:c r="J1139" s="0">
        <x:v>7</x:v>
      </x:c>
    </x:row>
    <x:row r="1140" spans="1:10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73</x:v>
      </x:c>
      <x:c r="F1140" s="0" t="s">
        <x:v>74</x:v>
      </x:c>
      <x:c r="G1140" s="0" t="s">
        <x:v>57</x:v>
      </x:c>
      <x:c r="H1140" s="0" t="s">
        <x:v>57</x:v>
      </x:c>
      <x:c r="I1140" s="0" t="s">
        <x:v>53</x:v>
      </x:c>
      <x:c r="J1140" s="0">
        <x:v>6</x:v>
      </x:c>
    </x:row>
    <x:row r="1141" spans="1:10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73</x:v>
      </x:c>
      <x:c r="F1141" s="0" t="s">
        <x:v>74</x:v>
      </x:c>
      <x:c r="G1141" s="0" t="s">
        <x:v>58</x:v>
      </x:c>
      <x:c r="H1141" s="0" t="s">
        <x:v>58</x:v>
      </x:c>
      <x:c r="I1141" s="0" t="s">
        <x:v>53</x:v>
      </x:c>
      <x:c r="J1141" s="0">
        <x:v>7</x:v>
      </x:c>
    </x:row>
    <x:row r="1142" spans="1:10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73</x:v>
      </x:c>
      <x:c r="F1142" s="0" t="s">
        <x:v>74</x:v>
      </x:c>
      <x:c r="G1142" s="0" t="s">
        <x:v>59</x:v>
      </x:c>
      <x:c r="H1142" s="0" t="s">
        <x:v>59</x:v>
      </x:c>
      <x:c r="I1142" s="0" t="s">
        <x:v>53</x:v>
      </x:c>
      <x:c r="J1142" s="0">
        <x:v>9</x:v>
      </x:c>
    </x:row>
    <x:row r="1143" spans="1:10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73</x:v>
      </x:c>
      <x:c r="F1143" s="0" t="s">
        <x:v>74</x:v>
      </x:c>
      <x:c r="G1143" s="0" t="s">
        <x:v>60</x:v>
      </x:c>
      <x:c r="H1143" s="0" t="s">
        <x:v>60</x:v>
      </x:c>
      <x:c r="I1143" s="0" t="s">
        <x:v>53</x:v>
      </x:c>
      <x:c r="J1143" s="0">
        <x:v>6</x:v>
      </x:c>
    </x:row>
    <x:row r="1144" spans="1:10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73</x:v>
      </x:c>
      <x:c r="F1144" s="0" t="s">
        <x:v>74</x:v>
      </x:c>
      <x:c r="G1144" s="0" t="s">
        <x:v>61</x:v>
      </x:c>
      <x:c r="H1144" s="0" t="s">
        <x:v>61</x:v>
      </x:c>
      <x:c r="I1144" s="0" t="s">
        <x:v>53</x:v>
      </x:c>
      <x:c r="J1144" s="0">
        <x:v>3</x:v>
      </x:c>
    </x:row>
    <x:row r="1145" spans="1:10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75</x:v>
      </x:c>
      <x:c r="F1145" s="0" t="s">
        <x:v>76</x:v>
      </x:c>
      <x:c r="G1145" s="0" t="s">
        <x:v>52</x:v>
      </x:c>
      <x:c r="H1145" s="0" t="s">
        <x:v>52</x:v>
      </x:c>
      <x:c r="I1145" s="0" t="s">
        <x:v>53</x:v>
      </x:c>
      <x:c r="J1145" s="0">
        <x:v>6</x:v>
      </x:c>
    </x:row>
    <x:row r="1146" spans="1:10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75</x:v>
      </x:c>
      <x:c r="F1146" s="0" t="s">
        <x:v>76</x:v>
      </x:c>
      <x:c r="G1146" s="0" t="s">
        <x:v>54</x:v>
      </x:c>
      <x:c r="H1146" s="0" t="s">
        <x:v>54</x:v>
      </x:c>
      <x:c r="I1146" s="0" t="s">
        <x:v>53</x:v>
      </x:c>
      <x:c r="J1146" s="0">
        <x:v>6</x:v>
      </x:c>
    </x:row>
    <x:row r="1147" spans="1:10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75</x:v>
      </x:c>
      <x:c r="F1147" s="0" t="s">
        <x:v>76</x:v>
      </x:c>
      <x:c r="G1147" s="0" t="s">
        <x:v>55</x:v>
      </x:c>
      <x:c r="H1147" s="0" t="s">
        <x:v>55</x:v>
      </x:c>
      <x:c r="I1147" s="0" t="s">
        <x:v>53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75</x:v>
      </x:c>
      <x:c r="F1148" s="0" t="s">
        <x:v>76</x:v>
      </x:c>
      <x:c r="G1148" s="0" t="s">
        <x:v>56</x:v>
      </x:c>
      <x:c r="H1148" s="0" t="s">
        <x:v>56</x:v>
      </x:c>
      <x:c r="I1148" s="0" t="s">
        <x:v>53</x:v>
      </x:c>
      <x:c r="J1148" s="0">
        <x:v>7</x:v>
      </x:c>
    </x:row>
    <x:row r="1149" spans="1:10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75</x:v>
      </x:c>
      <x:c r="F1149" s="0" t="s">
        <x:v>76</x:v>
      </x:c>
      <x:c r="G1149" s="0" t="s">
        <x:v>57</x:v>
      </x:c>
      <x:c r="H1149" s="0" t="s">
        <x:v>57</x:v>
      </x:c>
      <x:c r="I1149" s="0" t="s">
        <x:v>53</x:v>
      </x:c>
      <x:c r="J1149" s="0">
        <x:v>7</x:v>
      </x:c>
    </x:row>
    <x:row r="1150" spans="1:10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75</x:v>
      </x:c>
      <x:c r="F1150" s="0" t="s">
        <x:v>76</x:v>
      </x:c>
      <x:c r="G1150" s="0" t="s">
        <x:v>58</x:v>
      </x:c>
      <x:c r="H1150" s="0" t="s">
        <x:v>58</x:v>
      </x:c>
      <x:c r="I1150" s="0" t="s">
        <x:v>53</x:v>
      </x:c>
      <x:c r="J1150" s="0">
        <x:v>12</x:v>
      </x:c>
    </x:row>
    <x:row r="1151" spans="1:10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75</x:v>
      </x:c>
      <x:c r="F1151" s="0" t="s">
        <x:v>76</x:v>
      </x:c>
      <x:c r="G1151" s="0" t="s">
        <x:v>59</x:v>
      </x:c>
      <x:c r="H1151" s="0" t="s">
        <x:v>59</x:v>
      </x:c>
      <x:c r="I1151" s="0" t="s">
        <x:v>53</x:v>
      </x:c>
      <x:c r="J1151" s="0">
        <x:v>7</x:v>
      </x:c>
    </x:row>
    <x:row r="1152" spans="1:10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75</x:v>
      </x:c>
      <x:c r="F1152" s="0" t="s">
        <x:v>76</x:v>
      </x:c>
      <x:c r="G1152" s="0" t="s">
        <x:v>60</x:v>
      </x:c>
      <x:c r="H1152" s="0" t="s">
        <x:v>60</x:v>
      </x:c>
      <x:c r="I1152" s="0" t="s">
        <x:v>53</x:v>
      </x:c>
      <x:c r="J1152" s="0">
        <x:v>11</x:v>
      </x:c>
    </x:row>
    <x:row r="1153" spans="1:10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75</x:v>
      </x:c>
      <x:c r="F1153" s="0" t="s">
        <x:v>76</x:v>
      </x:c>
      <x:c r="G1153" s="0" t="s">
        <x:v>61</x:v>
      </x:c>
      <x:c r="H1153" s="0" t="s">
        <x:v>61</x:v>
      </x:c>
      <x:c r="I1153" s="0" t="s">
        <x:v>53</x:v>
      </x:c>
      <x:c r="J1153" s="0">
        <x:v>13</x:v>
      </x:c>
    </x:row>
    <x:row r="1154" spans="1:10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77</x:v>
      </x:c>
      <x:c r="F1154" s="0" t="s">
        <x:v>78</x:v>
      </x:c>
      <x:c r="G1154" s="0" t="s">
        <x:v>52</x:v>
      </x:c>
      <x:c r="H1154" s="0" t="s">
        <x:v>52</x:v>
      </x:c>
      <x:c r="I1154" s="0" t="s">
        <x:v>53</x:v>
      </x:c>
      <x:c r="J1154" s="0">
        <x:v>1</x:v>
      </x:c>
    </x:row>
    <x:row r="1155" spans="1:10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77</x:v>
      </x:c>
      <x:c r="F1155" s="0" t="s">
        <x:v>78</x:v>
      </x:c>
      <x:c r="G1155" s="0" t="s">
        <x:v>54</x:v>
      </x:c>
      <x:c r="H1155" s="0" t="s">
        <x:v>54</x:v>
      </x:c>
      <x:c r="I1155" s="0" t="s">
        <x:v>53</x:v>
      </x:c>
      <x:c r="J1155" s="0">
        <x:v>3</x:v>
      </x:c>
    </x:row>
    <x:row r="1156" spans="1:10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77</x:v>
      </x:c>
      <x:c r="F1156" s="0" t="s">
        <x:v>78</x:v>
      </x:c>
      <x:c r="G1156" s="0" t="s">
        <x:v>55</x:v>
      </x:c>
      <x:c r="H1156" s="0" t="s">
        <x:v>55</x:v>
      </x:c>
      <x:c r="I1156" s="0" t="s">
        <x:v>53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77</x:v>
      </x:c>
      <x:c r="F1157" s="0" t="s">
        <x:v>78</x:v>
      </x:c>
      <x:c r="G1157" s="0" t="s">
        <x:v>56</x:v>
      </x:c>
      <x:c r="H1157" s="0" t="s">
        <x:v>56</x:v>
      </x:c>
      <x:c r="I1157" s="0" t="s">
        <x:v>53</x:v>
      </x:c>
      <x:c r="J1157" s="0" t="s">
        <x:v>72</x:v>
      </x:c>
    </x:row>
    <x:row r="1158" spans="1:10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77</x:v>
      </x:c>
      <x:c r="F1158" s="0" t="s">
        <x:v>78</x:v>
      </x:c>
      <x:c r="G1158" s="0" t="s">
        <x:v>57</x:v>
      </x:c>
      <x:c r="H1158" s="0" t="s">
        <x:v>57</x:v>
      </x:c>
      <x:c r="I1158" s="0" t="s">
        <x:v>53</x:v>
      </x:c>
      <x:c r="J1158" s="0" t="s">
        <x:v>72</x:v>
      </x:c>
    </x:row>
    <x:row r="1159" spans="1:10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77</x:v>
      </x:c>
      <x:c r="F1159" s="0" t="s">
        <x:v>78</x:v>
      </x:c>
      <x:c r="G1159" s="0" t="s">
        <x:v>58</x:v>
      </x:c>
      <x:c r="H1159" s="0" t="s">
        <x:v>58</x:v>
      </x:c>
      <x:c r="I1159" s="0" t="s">
        <x:v>53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77</x:v>
      </x:c>
      <x:c r="F1160" s="0" t="s">
        <x:v>78</x:v>
      </x:c>
      <x:c r="G1160" s="0" t="s">
        <x:v>59</x:v>
      </x:c>
      <x:c r="H1160" s="0" t="s">
        <x:v>59</x:v>
      </x:c>
      <x:c r="I1160" s="0" t="s">
        <x:v>53</x:v>
      </x:c>
      <x:c r="J1160" s="0">
        <x:v>7</x:v>
      </x:c>
    </x:row>
    <x:row r="1161" spans="1:10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77</x:v>
      </x:c>
      <x:c r="F1161" s="0" t="s">
        <x:v>78</x:v>
      </x:c>
      <x:c r="G1161" s="0" t="s">
        <x:v>60</x:v>
      </x:c>
      <x:c r="H1161" s="0" t="s">
        <x:v>60</x:v>
      </x:c>
      <x:c r="I1161" s="0" t="s">
        <x:v>53</x:v>
      </x:c>
      <x:c r="J1161" s="0">
        <x:v>7</x:v>
      </x:c>
    </x:row>
    <x:row r="1162" spans="1:10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77</x:v>
      </x:c>
      <x:c r="F1162" s="0" t="s">
        <x:v>78</x:v>
      </x:c>
      <x:c r="G1162" s="0" t="s">
        <x:v>61</x:v>
      </x:c>
      <x:c r="H1162" s="0" t="s">
        <x:v>61</x:v>
      </x:c>
      <x:c r="I1162" s="0" t="s">
        <x:v>53</x:v>
      </x:c>
      <x:c r="J1162" s="0">
        <x:v>6</x:v>
      </x:c>
    </x:row>
    <x:row r="1163" spans="1:10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79</x:v>
      </x:c>
      <x:c r="F1163" s="0" t="s">
        <x:v>80</x:v>
      </x:c>
      <x:c r="G1163" s="0" t="s">
        <x:v>52</x:v>
      </x:c>
      <x:c r="H1163" s="0" t="s">
        <x:v>52</x:v>
      </x:c>
      <x:c r="I1163" s="0" t="s">
        <x:v>53</x:v>
      </x:c>
      <x:c r="J1163" s="0">
        <x:v>2</x:v>
      </x:c>
    </x:row>
    <x:row r="1164" spans="1:10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79</x:v>
      </x:c>
      <x:c r="F1164" s="0" t="s">
        <x:v>80</x:v>
      </x:c>
      <x:c r="G1164" s="0" t="s">
        <x:v>54</x:v>
      </x:c>
      <x:c r="H1164" s="0" t="s">
        <x:v>54</x:v>
      </x:c>
      <x:c r="I1164" s="0" t="s">
        <x:v>53</x:v>
      </x:c>
      <x:c r="J1164" s="0">
        <x:v>2</x:v>
      </x:c>
    </x:row>
    <x:row r="1165" spans="1:10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79</x:v>
      </x:c>
      <x:c r="F1165" s="0" t="s">
        <x:v>80</x:v>
      </x:c>
      <x:c r="G1165" s="0" t="s">
        <x:v>55</x:v>
      </x:c>
      <x:c r="H1165" s="0" t="s">
        <x:v>55</x:v>
      </x:c>
      <x:c r="I1165" s="0" t="s">
        <x:v>53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79</x:v>
      </x:c>
      <x:c r="F1166" s="0" t="s">
        <x:v>80</x:v>
      </x:c>
      <x:c r="G1166" s="0" t="s">
        <x:v>56</x:v>
      </x:c>
      <x:c r="H1166" s="0" t="s">
        <x:v>56</x:v>
      </x:c>
      <x:c r="I1166" s="0" t="s">
        <x:v>53</x:v>
      </x:c>
      <x:c r="J1166" s="0" t="s">
        <x:v>72</x:v>
      </x:c>
    </x:row>
    <x:row r="1167" spans="1:10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79</x:v>
      </x:c>
      <x:c r="F1167" s="0" t="s">
        <x:v>80</x:v>
      </x:c>
      <x:c r="G1167" s="0" t="s">
        <x:v>57</x:v>
      </x:c>
      <x:c r="H1167" s="0" t="s">
        <x:v>57</x:v>
      </x:c>
      <x:c r="I1167" s="0" t="s">
        <x:v>53</x:v>
      </x:c>
      <x:c r="J1167" s="0" t="s">
        <x:v>72</x:v>
      </x:c>
    </x:row>
    <x:row r="1168" spans="1:10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79</x:v>
      </x:c>
      <x:c r="F1168" s="0" t="s">
        <x:v>80</x:v>
      </x:c>
      <x:c r="G1168" s="0" t="s">
        <x:v>58</x:v>
      </x:c>
      <x:c r="H1168" s="0" t="s">
        <x:v>58</x:v>
      </x:c>
      <x:c r="I1168" s="0" t="s">
        <x:v>53</x:v>
      </x:c>
      <x:c r="J1168" s="0" t="s">
        <x:v>72</x:v>
      </x:c>
    </x:row>
    <x:row r="1169" spans="1:10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79</x:v>
      </x:c>
      <x:c r="F1169" s="0" t="s">
        <x:v>80</x:v>
      </x:c>
      <x:c r="G1169" s="0" t="s">
        <x:v>59</x:v>
      </x:c>
      <x:c r="H1169" s="0" t="s">
        <x:v>59</x:v>
      </x:c>
      <x:c r="I1169" s="0" t="s">
        <x:v>53</x:v>
      </x:c>
      <x:c r="J1169" s="0">
        <x:v>3</x:v>
      </x:c>
    </x:row>
    <x:row r="1170" spans="1:10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79</x:v>
      </x:c>
      <x:c r="F1170" s="0" t="s">
        <x:v>80</x:v>
      </x:c>
      <x:c r="G1170" s="0" t="s">
        <x:v>60</x:v>
      </x:c>
      <x:c r="H1170" s="0" t="s">
        <x:v>60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79</x:v>
      </x:c>
      <x:c r="F1171" s="0" t="s">
        <x:v>80</x:v>
      </x:c>
      <x:c r="G1171" s="0" t="s">
        <x:v>61</x:v>
      </x:c>
      <x:c r="H1171" s="0" t="s">
        <x:v>61</x:v>
      </x:c>
      <x:c r="I1171" s="0" t="s">
        <x:v>53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81</x:v>
      </x:c>
      <x:c r="F1172" s="0" t="s">
        <x:v>82</x:v>
      </x:c>
      <x:c r="G1172" s="0" t="s">
        <x:v>52</x:v>
      </x:c>
      <x:c r="H1172" s="0" t="s">
        <x:v>52</x:v>
      </x:c>
      <x:c r="I1172" s="0" t="s">
        <x:v>53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81</x:v>
      </x:c>
      <x:c r="F1173" s="0" t="s">
        <x:v>82</x:v>
      </x:c>
      <x:c r="G1173" s="0" t="s">
        <x:v>54</x:v>
      </x:c>
      <x:c r="H1173" s="0" t="s">
        <x:v>54</x:v>
      </x:c>
      <x:c r="I1173" s="0" t="s">
        <x:v>53</x:v>
      </x:c>
      <x:c r="J1173" s="0">
        <x:v>1</x:v>
      </x:c>
    </x:row>
    <x:row r="1174" spans="1:10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81</x:v>
      </x:c>
      <x:c r="F1174" s="0" t="s">
        <x:v>82</x:v>
      </x:c>
      <x:c r="G1174" s="0" t="s">
        <x:v>55</x:v>
      </x:c>
      <x:c r="H1174" s="0" t="s">
        <x:v>55</x:v>
      </x:c>
      <x:c r="I1174" s="0" t="s">
        <x:v>53</x:v>
      </x:c>
      <x:c r="J1174" s="0">
        <x:v>3</x:v>
      </x:c>
    </x:row>
    <x:row r="1175" spans="1:10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81</x:v>
      </x:c>
      <x:c r="F1175" s="0" t="s">
        <x:v>82</x:v>
      </x:c>
      <x:c r="G1175" s="0" t="s">
        <x:v>56</x:v>
      </x:c>
      <x:c r="H1175" s="0" t="s">
        <x:v>56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81</x:v>
      </x:c>
      <x:c r="F1176" s="0" t="s">
        <x:v>82</x:v>
      </x:c>
      <x:c r="G1176" s="0" t="s">
        <x:v>57</x:v>
      </x:c>
      <x:c r="H1176" s="0" t="s">
        <x:v>57</x:v>
      </x:c>
      <x:c r="I1176" s="0" t="s">
        <x:v>53</x:v>
      </x:c>
      <x:c r="J1176" s="0">
        <x:v>1</x:v>
      </x:c>
    </x:row>
    <x:row r="1177" spans="1:10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81</x:v>
      </x:c>
      <x:c r="F1177" s="0" t="s">
        <x:v>82</x:v>
      </x:c>
      <x:c r="G1177" s="0" t="s">
        <x:v>58</x:v>
      </x:c>
      <x:c r="H1177" s="0" t="s">
        <x:v>58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81</x:v>
      </x:c>
      <x:c r="F1178" s="0" t="s">
        <x:v>82</x:v>
      </x:c>
      <x:c r="G1178" s="0" t="s">
        <x:v>59</x:v>
      </x:c>
      <x:c r="H1178" s="0" t="s">
        <x:v>59</x:v>
      </x:c>
      <x:c r="I1178" s="0" t="s">
        <x:v>53</x:v>
      </x:c>
      <x:c r="J1178" s="0">
        <x:v>3</x:v>
      </x:c>
    </x:row>
    <x:row r="1179" spans="1:10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81</x:v>
      </x:c>
      <x:c r="F1179" s="0" t="s">
        <x:v>82</x:v>
      </x:c>
      <x:c r="G1179" s="0" t="s">
        <x:v>60</x:v>
      </x:c>
      <x:c r="H1179" s="0" t="s">
        <x:v>60</x:v>
      </x:c>
      <x:c r="I1179" s="0" t="s">
        <x:v>53</x:v>
      </x:c>
      <x:c r="J1179" s="0">
        <x:v>2</x:v>
      </x:c>
    </x:row>
    <x:row r="1180" spans="1:10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81</x:v>
      </x:c>
      <x:c r="F1180" s="0" t="s">
        <x:v>82</x:v>
      </x:c>
      <x:c r="G1180" s="0" t="s">
        <x:v>61</x:v>
      </x:c>
      <x:c r="H1180" s="0" t="s">
        <x:v>61</x:v>
      </x:c>
      <x:c r="I1180" s="0" t="s">
        <x:v>53</x:v>
      </x:c>
      <x:c r="J1180" s="0">
        <x:v>5</x:v>
      </x:c>
    </x:row>
    <x:row r="1181" spans="1:10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83</x:v>
      </x:c>
      <x:c r="F1181" s="0" t="s">
        <x:v>84</x:v>
      </x:c>
      <x:c r="G1181" s="0" t="s">
        <x:v>52</x:v>
      </x:c>
      <x:c r="H1181" s="0" t="s">
        <x:v>52</x:v>
      </x:c>
      <x:c r="I1181" s="0" t="s">
        <x:v>53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83</x:v>
      </x:c>
      <x:c r="F1182" s="0" t="s">
        <x:v>84</x:v>
      </x:c>
      <x:c r="G1182" s="0" t="s">
        <x:v>54</x:v>
      </x:c>
      <x:c r="H1182" s="0" t="s">
        <x:v>54</x:v>
      </x:c>
      <x:c r="I1182" s="0" t="s">
        <x:v>53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83</x:v>
      </x:c>
      <x:c r="F1183" s="0" t="s">
        <x:v>84</x:v>
      </x:c>
      <x:c r="G1183" s="0" t="s">
        <x:v>55</x:v>
      </x:c>
      <x:c r="H1183" s="0" t="s">
        <x:v>55</x:v>
      </x:c>
      <x:c r="I1183" s="0" t="s">
        <x:v>53</x:v>
      </x:c>
      <x:c r="J1183" s="0">
        <x:v>3</x:v>
      </x:c>
    </x:row>
    <x:row r="1184" spans="1:10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83</x:v>
      </x:c>
      <x:c r="F1184" s="0" t="s">
        <x:v>84</x:v>
      </x:c>
      <x:c r="G1184" s="0" t="s">
        <x:v>56</x:v>
      </x:c>
      <x:c r="H1184" s="0" t="s">
        <x:v>56</x:v>
      </x:c>
      <x:c r="I1184" s="0" t="s">
        <x:v>53</x:v>
      </x:c>
      <x:c r="J1184" s="0">
        <x:v>2</x:v>
      </x:c>
    </x:row>
    <x:row r="1185" spans="1:10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83</x:v>
      </x:c>
      <x:c r="F1185" s="0" t="s">
        <x:v>84</x:v>
      </x:c>
      <x:c r="G1185" s="0" t="s">
        <x:v>57</x:v>
      </x:c>
      <x:c r="H1185" s="0" t="s">
        <x:v>57</x:v>
      </x:c>
      <x:c r="I1185" s="0" t="s">
        <x:v>53</x:v>
      </x:c>
      <x:c r="J1185" s="0">
        <x:v>5</x:v>
      </x:c>
    </x:row>
    <x:row r="1186" spans="1:10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83</x:v>
      </x:c>
      <x:c r="F1186" s="0" t="s">
        <x:v>84</x:v>
      </x:c>
      <x:c r="G1186" s="0" t="s">
        <x:v>58</x:v>
      </x:c>
      <x:c r="H1186" s="0" t="s">
        <x:v>58</x:v>
      </x:c>
      <x:c r="I1186" s="0" t="s">
        <x:v>53</x:v>
      </x:c>
      <x:c r="J1186" s="0">
        <x:v>8</x:v>
      </x:c>
    </x:row>
    <x:row r="1187" spans="1:10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83</x:v>
      </x:c>
      <x:c r="F1187" s="0" t="s">
        <x:v>84</x:v>
      </x:c>
      <x:c r="G1187" s="0" t="s">
        <x:v>59</x:v>
      </x:c>
      <x:c r="H1187" s="0" t="s">
        <x:v>59</x:v>
      </x:c>
      <x:c r="I1187" s="0" t="s">
        <x:v>53</x:v>
      </x:c>
      <x:c r="J1187" s="0">
        <x:v>8</x:v>
      </x:c>
    </x:row>
    <x:row r="1188" spans="1:10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83</x:v>
      </x:c>
      <x:c r="F1188" s="0" t="s">
        <x:v>84</x:v>
      </x:c>
      <x:c r="G1188" s="0" t="s">
        <x:v>60</x:v>
      </x:c>
      <x:c r="H1188" s="0" t="s">
        <x:v>60</x:v>
      </x:c>
      <x:c r="I1188" s="0" t="s">
        <x:v>53</x:v>
      </x:c>
      <x:c r="J1188" s="0">
        <x:v>9</x:v>
      </x:c>
    </x:row>
    <x:row r="1189" spans="1:10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83</x:v>
      </x:c>
      <x:c r="F1189" s="0" t="s">
        <x:v>84</x:v>
      </x:c>
      <x:c r="G1189" s="0" t="s">
        <x:v>61</x:v>
      </x:c>
      <x:c r="H1189" s="0" t="s">
        <x:v>61</x:v>
      </x:c>
      <x:c r="I1189" s="0" t="s">
        <x:v>53</x:v>
      </x:c>
      <x:c r="J1189" s="0">
        <x:v>11</x:v>
      </x:c>
    </x:row>
    <x:row r="1190" spans="1:10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85</x:v>
      </x:c>
      <x:c r="F1190" s="0" t="s">
        <x:v>86</x:v>
      </x:c>
      <x:c r="G1190" s="0" t="s">
        <x:v>52</x:v>
      </x:c>
      <x:c r="H1190" s="0" t="s">
        <x:v>52</x:v>
      </x:c>
      <x:c r="I1190" s="0" t="s">
        <x:v>53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85</x:v>
      </x:c>
      <x:c r="F1191" s="0" t="s">
        <x:v>86</x:v>
      </x:c>
      <x:c r="G1191" s="0" t="s">
        <x:v>54</x:v>
      </x:c>
      <x:c r="H1191" s="0" t="s">
        <x:v>54</x:v>
      </x:c>
      <x:c r="I1191" s="0" t="s">
        <x:v>53</x:v>
      </x:c>
      <x:c r="J1191" s="0">
        <x:v>6</x:v>
      </x:c>
    </x:row>
    <x:row r="1192" spans="1:10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85</x:v>
      </x:c>
      <x:c r="F1192" s="0" t="s">
        <x:v>86</x:v>
      </x:c>
      <x:c r="G1192" s="0" t="s">
        <x:v>55</x:v>
      </x:c>
      <x:c r="H1192" s="0" t="s">
        <x:v>55</x:v>
      </x:c>
      <x:c r="I1192" s="0" t="s">
        <x:v>53</x:v>
      </x:c>
      <x:c r="J1192" s="0">
        <x:v>11</x:v>
      </x:c>
    </x:row>
    <x:row r="1193" spans="1:10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85</x:v>
      </x:c>
      <x:c r="F1193" s="0" t="s">
        <x:v>86</x:v>
      </x:c>
      <x:c r="G1193" s="0" t="s">
        <x:v>56</x:v>
      </x:c>
      <x:c r="H1193" s="0" t="s">
        <x:v>56</x:v>
      </x:c>
      <x:c r="I1193" s="0" t="s">
        <x:v>53</x:v>
      </x:c>
      <x:c r="J1193" s="0">
        <x:v>7</x:v>
      </x:c>
    </x:row>
    <x:row r="1194" spans="1:10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85</x:v>
      </x:c>
      <x:c r="F1194" s="0" t="s">
        <x:v>86</x:v>
      </x:c>
      <x:c r="G1194" s="0" t="s">
        <x:v>57</x:v>
      </x:c>
      <x:c r="H1194" s="0" t="s">
        <x:v>57</x:v>
      </x:c>
      <x:c r="I1194" s="0" t="s">
        <x:v>53</x:v>
      </x:c>
      <x:c r="J1194" s="0">
        <x:v>13</x:v>
      </x:c>
    </x:row>
    <x:row r="1195" spans="1:10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85</x:v>
      </x:c>
      <x:c r="F1195" s="0" t="s">
        <x:v>86</x:v>
      </x:c>
      <x:c r="G1195" s="0" t="s">
        <x:v>58</x:v>
      </x:c>
      <x:c r="H1195" s="0" t="s">
        <x:v>58</x:v>
      </x:c>
      <x:c r="I1195" s="0" t="s">
        <x:v>53</x:v>
      </x:c>
      <x:c r="J1195" s="0">
        <x:v>21</x:v>
      </x:c>
    </x:row>
    <x:row r="1196" spans="1:10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85</x:v>
      </x:c>
      <x:c r="F1196" s="0" t="s">
        <x:v>86</x:v>
      </x:c>
      <x:c r="G1196" s="0" t="s">
        <x:v>59</x:v>
      </x:c>
      <x:c r="H1196" s="0" t="s">
        <x:v>59</x:v>
      </x:c>
      <x:c r="I1196" s="0" t="s">
        <x:v>53</x:v>
      </x:c>
      <x:c r="J1196" s="0">
        <x:v>14</x:v>
      </x:c>
    </x:row>
    <x:row r="1197" spans="1:10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85</x:v>
      </x:c>
      <x:c r="F1197" s="0" t="s">
        <x:v>86</x:v>
      </x:c>
      <x:c r="G1197" s="0" t="s">
        <x:v>60</x:v>
      </x:c>
      <x:c r="H1197" s="0" t="s">
        <x:v>60</x:v>
      </x:c>
      <x:c r="I1197" s="0" t="s">
        <x:v>53</x:v>
      </x:c>
      <x:c r="J1197" s="0">
        <x:v>23</x:v>
      </x:c>
    </x:row>
    <x:row r="1198" spans="1:10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85</x:v>
      </x:c>
      <x:c r="F1198" s="0" t="s">
        <x:v>86</x:v>
      </x:c>
      <x:c r="G1198" s="0" t="s">
        <x:v>61</x:v>
      </x:c>
      <x:c r="H1198" s="0" t="s">
        <x:v>61</x:v>
      </x:c>
      <x:c r="I1198" s="0" t="s">
        <x:v>53</x:v>
      </x:c>
      <x:c r="J1198" s="0">
        <x:v>30</x:v>
      </x:c>
    </x:row>
    <x:row r="1199" spans="1:10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87</x:v>
      </x:c>
      <x:c r="F1199" s="0" t="s">
        <x:v>88</x:v>
      </x:c>
      <x:c r="G1199" s="0" t="s">
        <x:v>52</x:v>
      </x:c>
      <x:c r="H1199" s="0" t="s">
        <x:v>52</x:v>
      </x:c>
      <x:c r="I1199" s="0" t="s">
        <x:v>53</x:v>
      </x:c>
      <x:c r="J1199" s="0">
        <x:v>10</x:v>
      </x:c>
    </x:row>
    <x:row r="1200" spans="1:10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87</x:v>
      </x:c>
      <x:c r="F1200" s="0" t="s">
        <x:v>88</x:v>
      </x:c>
      <x:c r="G1200" s="0" t="s">
        <x:v>54</x:v>
      </x:c>
      <x:c r="H1200" s="0" t="s">
        <x:v>54</x:v>
      </x:c>
      <x:c r="I1200" s="0" t="s">
        <x:v>53</x:v>
      </x:c>
      <x:c r="J1200" s="0">
        <x:v>9</x:v>
      </x:c>
    </x:row>
    <x:row r="1201" spans="1:10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87</x:v>
      </x:c>
      <x:c r="F1201" s="0" t="s">
        <x:v>88</x:v>
      </x:c>
      <x:c r="G1201" s="0" t="s">
        <x:v>55</x:v>
      </x:c>
      <x:c r="H1201" s="0" t="s">
        <x:v>55</x:v>
      </x:c>
      <x:c r="I1201" s="0" t="s">
        <x:v>53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87</x:v>
      </x:c>
      <x:c r="F1202" s="0" t="s">
        <x:v>88</x:v>
      </x:c>
      <x:c r="G1202" s="0" t="s">
        <x:v>56</x:v>
      </x:c>
      <x:c r="H1202" s="0" t="s">
        <x:v>56</x:v>
      </x:c>
      <x:c r="I1202" s="0" t="s">
        <x:v>53</x:v>
      </x:c>
      <x:c r="J1202" s="0">
        <x:v>10</x:v>
      </x:c>
    </x:row>
    <x:row r="1203" spans="1:10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87</x:v>
      </x:c>
      <x:c r="F1203" s="0" t="s">
        <x:v>88</x:v>
      </x:c>
      <x:c r="G1203" s="0" t="s">
        <x:v>57</x:v>
      </x:c>
      <x:c r="H1203" s="0" t="s">
        <x:v>57</x:v>
      </x:c>
      <x:c r="I1203" s="0" t="s">
        <x:v>53</x:v>
      </x:c>
      <x:c r="J1203" s="0">
        <x:v>11</x:v>
      </x:c>
    </x:row>
    <x:row r="1204" spans="1:10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87</x:v>
      </x:c>
      <x:c r="F1204" s="0" t="s">
        <x:v>88</x:v>
      </x:c>
      <x:c r="G1204" s="0" t="s">
        <x:v>58</x:v>
      </x:c>
      <x:c r="H1204" s="0" t="s">
        <x:v>58</x:v>
      </x:c>
      <x:c r="I1204" s="0" t="s">
        <x:v>53</x:v>
      </x:c>
      <x:c r="J1204" s="0">
        <x:v>19</x:v>
      </x:c>
    </x:row>
    <x:row r="1205" spans="1:10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87</x:v>
      </x:c>
      <x:c r="F1205" s="0" t="s">
        <x:v>88</x:v>
      </x:c>
      <x:c r="G1205" s="0" t="s">
        <x:v>59</x:v>
      </x:c>
      <x:c r="H1205" s="0" t="s">
        <x:v>59</x:v>
      </x:c>
      <x:c r="I1205" s="0" t="s">
        <x:v>53</x:v>
      </x:c>
      <x:c r="J1205" s="0">
        <x:v>13</x:v>
      </x:c>
    </x:row>
    <x:row r="1206" spans="1:10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87</x:v>
      </x:c>
      <x:c r="F1206" s="0" t="s">
        <x:v>88</x:v>
      </x:c>
      <x:c r="G1206" s="0" t="s">
        <x:v>60</x:v>
      </x:c>
      <x:c r="H1206" s="0" t="s">
        <x:v>60</x:v>
      </x:c>
      <x:c r="I1206" s="0" t="s">
        <x:v>53</x:v>
      </x:c>
      <x:c r="J1206" s="0">
        <x:v>22</x:v>
      </x:c>
    </x:row>
    <x:row r="1207" spans="1:10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87</x:v>
      </x:c>
      <x:c r="F1207" s="0" t="s">
        <x:v>88</x:v>
      </x:c>
      <x:c r="G1207" s="0" t="s">
        <x:v>61</x:v>
      </x:c>
      <x:c r="H1207" s="0" t="s">
        <x:v>61</x:v>
      </x:c>
      <x:c r="I1207" s="0" t="s">
        <x:v>53</x:v>
      </x:c>
      <x:c r="J1207" s="0">
        <x:v>27</x:v>
      </x:c>
    </x:row>
    <x:row r="1208" spans="1:10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89</x:v>
      </x:c>
      <x:c r="F1208" s="0" t="s">
        <x:v>90</x:v>
      </x:c>
      <x:c r="G1208" s="0" t="s">
        <x:v>52</x:v>
      </x:c>
      <x:c r="H1208" s="0" t="s">
        <x:v>52</x:v>
      </x:c>
      <x:c r="I1208" s="0" t="s">
        <x:v>53</x:v>
      </x:c>
      <x:c r="J1208" s="0">
        <x:v>7</x:v>
      </x:c>
    </x:row>
    <x:row r="1209" spans="1:10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89</x:v>
      </x:c>
      <x:c r="F1209" s="0" t="s">
        <x:v>90</x:v>
      </x:c>
      <x:c r="G1209" s="0" t="s">
        <x:v>54</x:v>
      </x:c>
      <x:c r="H1209" s="0" t="s">
        <x:v>54</x:v>
      </x:c>
      <x:c r="I1209" s="0" t="s">
        <x:v>53</x:v>
      </x:c>
      <x:c r="J1209" s="0">
        <x:v>6</x:v>
      </x:c>
    </x:row>
    <x:row r="1210" spans="1:10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89</x:v>
      </x:c>
      <x:c r="F1210" s="0" t="s">
        <x:v>90</x:v>
      </x:c>
      <x:c r="G1210" s="0" t="s">
        <x:v>55</x:v>
      </x:c>
      <x:c r="H1210" s="0" t="s">
        <x:v>55</x:v>
      </x:c>
      <x:c r="I1210" s="0" t="s">
        <x:v>53</x:v>
      </x:c>
      <x:c r="J1210" s="0">
        <x:v>10</x:v>
      </x:c>
    </x:row>
    <x:row r="1211" spans="1:10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89</x:v>
      </x:c>
      <x:c r="F1211" s="0" t="s">
        <x:v>90</x:v>
      </x:c>
      <x:c r="G1211" s="0" t="s">
        <x:v>56</x:v>
      </x:c>
      <x:c r="H1211" s="0" t="s">
        <x:v>56</x:v>
      </x:c>
      <x:c r="I1211" s="0" t="s">
        <x:v>53</x:v>
      </x:c>
      <x:c r="J1211" s="0">
        <x:v>7</x:v>
      </x:c>
    </x:row>
    <x:row r="1212" spans="1:10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89</x:v>
      </x:c>
      <x:c r="F1212" s="0" t="s">
        <x:v>90</x:v>
      </x:c>
      <x:c r="G1212" s="0" t="s">
        <x:v>57</x:v>
      </x:c>
      <x:c r="H1212" s="0" t="s">
        <x:v>57</x:v>
      </x:c>
      <x:c r="I1212" s="0" t="s">
        <x:v>53</x:v>
      </x:c>
      <x:c r="J1212" s="0">
        <x:v>12</x:v>
      </x:c>
    </x:row>
    <x:row r="1213" spans="1:10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89</x:v>
      </x:c>
      <x:c r="F1213" s="0" t="s">
        <x:v>90</x:v>
      </x:c>
      <x:c r="G1213" s="0" t="s">
        <x:v>58</x:v>
      </x:c>
      <x:c r="H1213" s="0" t="s">
        <x:v>58</x:v>
      </x:c>
      <x:c r="I1213" s="0" t="s">
        <x:v>53</x:v>
      </x:c>
      <x:c r="J1213" s="0">
        <x:v>25</x:v>
      </x:c>
    </x:row>
    <x:row r="1214" spans="1:10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89</x:v>
      </x:c>
      <x:c r="F1214" s="0" t="s">
        <x:v>90</x:v>
      </x:c>
      <x:c r="G1214" s="0" t="s">
        <x:v>59</x:v>
      </x:c>
      <x:c r="H1214" s="0" t="s">
        <x:v>59</x:v>
      </x:c>
      <x:c r="I1214" s="0" t="s">
        <x:v>53</x:v>
      </x:c>
      <x:c r="J1214" s="0">
        <x:v>14</x:v>
      </x:c>
    </x:row>
    <x:row r="1215" spans="1:10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89</x:v>
      </x:c>
      <x:c r="F1215" s="0" t="s">
        <x:v>90</x:v>
      </x:c>
      <x:c r="G1215" s="0" t="s">
        <x:v>60</x:v>
      </x:c>
      <x:c r="H1215" s="0" t="s">
        <x:v>60</x:v>
      </x:c>
      <x:c r="I1215" s="0" t="s">
        <x:v>53</x:v>
      </x:c>
      <x:c r="J1215" s="0">
        <x:v>13</x:v>
      </x:c>
    </x:row>
    <x:row r="1216" spans="1:10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89</x:v>
      </x:c>
      <x:c r="F1216" s="0" t="s">
        <x:v>90</x:v>
      </x:c>
      <x:c r="G1216" s="0" t="s">
        <x:v>61</x:v>
      </x:c>
      <x:c r="H1216" s="0" t="s">
        <x:v>61</x:v>
      </x:c>
      <x:c r="I1216" s="0" t="s">
        <x:v>53</x:v>
      </x:c>
      <x:c r="J1216" s="0">
        <x:v>25</x:v>
      </x:c>
    </x:row>
    <x:row r="1217" spans="1:10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91</x:v>
      </x:c>
      <x:c r="F1217" s="0" t="s">
        <x:v>92</x:v>
      </x:c>
      <x:c r="G1217" s="0" t="s">
        <x:v>52</x:v>
      </x:c>
      <x:c r="H1217" s="0" t="s">
        <x:v>52</x:v>
      </x:c>
      <x:c r="I1217" s="0" t="s">
        <x:v>53</x:v>
      </x:c>
      <x:c r="J1217" s="0" t="s">
        <x:v>72</x:v>
      </x:c>
    </x:row>
    <x:row r="1218" spans="1:10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91</x:v>
      </x:c>
      <x:c r="F1218" s="0" t="s">
        <x:v>92</x:v>
      </x:c>
      <x:c r="G1218" s="0" t="s">
        <x:v>54</x:v>
      </x:c>
      <x:c r="H1218" s="0" t="s">
        <x:v>54</x:v>
      </x:c>
      <x:c r="I1218" s="0" t="s">
        <x:v>53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91</x:v>
      </x:c>
      <x:c r="F1219" s="0" t="s">
        <x:v>92</x:v>
      </x:c>
      <x:c r="G1219" s="0" t="s">
        <x:v>55</x:v>
      </x:c>
      <x:c r="H1219" s="0" t="s">
        <x:v>55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91</x:v>
      </x:c>
      <x:c r="F1220" s="0" t="s">
        <x:v>92</x:v>
      </x:c>
      <x:c r="G1220" s="0" t="s">
        <x:v>56</x:v>
      </x:c>
      <x:c r="H1220" s="0" t="s">
        <x:v>56</x:v>
      </x:c>
      <x:c r="I1220" s="0" t="s">
        <x:v>53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91</x:v>
      </x:c>
      <x:c r="F1221" s="0" t="s">
        <x:v>92</x:v>
      </x:c>
      <x:c r="G1221" s="0" t="s">
        <x:v>57</x:v>
      </x:c>
      <x:c r="H1221" s="0" t="s">
        <x:v>57</x:v>
      </x:c>
      <x:c r="I1221" s="0" t="s">
        <x:v>53</x:v>
      </x:c>
      <x:c r="J1221" s="0">
        <x:v>2</x:v>
      </x:c>
    </x:row>
    <x:row r="1222" spans="1:10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91</x:v>
      </x:c>
      <x:c r="F1222" s="0" t="s">
        <x:v>92</x:v>
      </x:c>
      <x:c r="G1222" s="0" t="s">
        <x:v>58</x:v>
      </x:c>
      <x:c r="H1222" s="0" t="s">
        <x:v>58</x:v>
      </x:c>
      <x:c r="I1222" s="0" t="s">
        <x:v>53</x:v>
      </x:c>
      <x:c r="J1222" s="0">
        <x:v>2</x:v>
      </x:c>
    </x:row>
    <x:row r="1223" spans="1:10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91</x:v>
      </x:c>
      <x:c r="F1223" s="0" t="s">
        <x:v>92</x:v>
      </x:c>
      <x:c r="G1223" s="0" t="s">
        <x:v>59</x:v>
      </x:c>
      <x:c r="H1223" s="0" t="s">
        <x:v>59</x:v>
      </x:c>
      <x:c r="I1223" s="0" t="s">
        <x:v>53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91</x:v>
      </x:c>
      <x:c r="F1224" s="0" t="s">
        <x:v>92</x:v>
      </x:c>
      <x:c r="G1224" s="0" t="s">
        <x:v>60</x:v>
      </x:c>
      <x:c r="H1224" s="0" t="s">
        <x:v>60</x:v>
      </x:c>
      <x:c r="I1224" s="0" t="s">
        <x:v>53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91</x:v>
      </x:c>
      <x:c r="F1225" s="0" t="s">
        <x:v>92</x:v>
      </x:c>
      <x:c r="G1225" s="0" t="s">
        <x:v>61</x:v>
      </x:c>
      <x:c r="H1225" s="0" t="s">
        <x:v>61</x:v>
      </x:c>
      <x:c r="I1225" s="0" t="s">
        <x:v>53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93</x:v>
      </x:c>
      <x:c r="F1226" s="0" t="s">
        <x:v>94</x:v>
      </x:c>
      <x:c r="G1226" s="0" t="s">
        <x:v>52</x:v>
      </x:c>
      <x:c r="H1226" s="0" t="s">
        <x:v>52</x:v>
      </x:c>
      <x:c r="I1226" s="0" t="s">
        <x:v>53</x:v>
      </x:c>
      <x:c r="J1226" s="0" t="s">
        <x:v>72</x:v>
      </x:c>
    </x:row>
    <x:row r="1227" spans="1:10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93</x:v>
      </x:c>
      <x:c r="F1227" s="0" t="s">
        <x:v>94</x:v>
      </x:c>
      <x:c r="G1227" s="0" t="s">
        <x:v>54</x:v>
      </x:c>
      <x:c r="H1227" s="0" t="s">
        <x:v>54</x:v>
      </x:c>
      <x:c r="I1227" s="0" t="s">
        <x:v>53</x:v>
      </x:c>
      <x:c r="J1227" s="0" t="s">
        <x:v>72</x:v>
      </x:c>
    </x:row>
    <x:row r="1228" spans="1:10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93</x:v>
      </x:c>
      <x:c r="F1228" s="0" t="s">
        <x:v>94</x:v>
      </x:c>
      <x:c r="G1228" s="0" t="s">
        <x:v>55</x:v>
      </x:c>
      <x:c r="H1228" s="0" t="s">
        <x:v>55</x:v>
      </x:c>
      <x:c r="I1228" s="0" t="s">
        <x:v>53</x:v>
      </x:c>
      <x:c r="J1228" s="0">
        <x:v>4</x:v>
      </x:c>
    </x:row>
    <x:row r="1229" spans="1:10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93</x:v>
      </x:c>
      <x:c r="F1229" s="0" t="s">
        <x:v>94</x:v>
      </x:c>
      <x:c r="G1229" s="0" t="s">
        <x:v>56</x:v>
      </x:c>
      <x:c r="H1229" s="0" t="s">
        <x:v>56</x:v>
      </x:c>
      <x:c r="I1229" s="0" t="s">
        <x:v>53</x:v>
      </x:c>
      <x:c r="J1229" s="0">
        <x:v>4</x:v>
      </x:c>
    </x:row>
    <x:row r="1230" spans="1:10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93</x:v>
      </x:c>
      <x:c r="F1230" s="0" t="s">
        <x:v>94</x:v>
      </x:c>
      <x:c r="G1230" s="0" t="s">
        <x:v>57</x:v>
      </x:c>
      <x:c r="H1230" s="0" t="s">
        <x:v>57</x:v>
      </x:c>
      <x:c r="I1230" s="0" t="s">
        <x:v>53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93</x:v>
      </x:c>
      <x:c r="F1231" s="0" t="s">
        <x:v>94</x:v>
      </x:c>
      <x:c r="G1231" s="0" t="s">
        <x:v>58</x:v>
      </x:c>
      <x:c r="H1231" s="0" t="s">
        <x:v>58</x:v>
      </x:c>
      <x:c r="I1231" s="0" t="s">
        <x:v>53</x:v>
      </x:c>
      <x:c r="J1231" s="0">
        <x:v>13</x:v>
      </x:c>
    </x:row>
    <x:row r="1232" spans="1:10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93</x:v>
      </x:c>
      <x:c r="F1232" s="0" t="s">
        <x:v>94</x:v>
      </x:c>
      <x:c r="G1232" s="0" t="s">
        <x:v>59</x:v>
      </x:c>
      <x:c r="H1232" s="0" t="s">
        <x:v>59</x:v>
      </x:c>
      <x:c r="I1232" s="0" t="s">
        <x:v>53</x:v>
      </x:c>
      <x:c r="J1232" s="0">
        <x:v>8</x:v>
      </x:c>
    </x:row>
    <x:row r="1233" spans="1:10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93</x:v>
      </x:c>
      <x:c r="F1233" s="0" t="s">
        <x:v>94</x:v>
      </x:c>
      <x:c r="G1233" s="0" t="s">
        <x:v>60</x:v>
      </x:c>
      <x:c r="H1233" s="0" t="s">
        <x:v>60</x:v>
      </x:c>
      <x:c r="I1233" s="0" t="s">
        <x:v>53</x:v>
      </x:c>
      <x:c r="J1233" s="0">
        <x:v>9</x:v>
      </x:c>
    </x:row>
    <x:row r="1234" spans="1:10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93</x:v>
      </x:c>
      <x:c r="F1234" s="0" t="s">
        <x:v>94</x:v>
      </x:c>
      <x:c r="G1234" s="0" t="s">
        <x:v>61</x:v>
      </x:c>
      <x:c r="H1234" s="0" t="s">
        <x:v>61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95</x:v>
      </x:c>
      <x:c r="F1235" s="0" t="s">
        <x:v>96</x:v>
      </x:c>
      <x:c r="G1235" s="0" t="s">
        <x:v>52</x:v>
      </x:c>
      <x:c r="H1235" s="0" t="s">
        <x:v>52</x:v>
      </x:c>
      <x:c r="I1235" s="0" t="s">
        <x:v>53</x:v>
      </x:c>
      <x:c r="J1235" s="0" t="s">
        <x:v>72</x:v>
      </x:c>
    </x:row>
    <x:row r="1236" spans="1:10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95</x:v>
      </x:c>
      <x:c r="F1236" s="0" t="s">
        <x:v>96</x:v>
      </x:c>
      <x:c r="G1236" s="0" t="s">
        <x:v>54</x:v>
      </x:c>
      <x:c r="H1236" s="0" t="s">
        <x:v>54</x:v>
      </x:c>
      <x:c r="I1236" s="0" t="s">
        <x:v>53</x:v>
      </x:c>
      <x:c r="J1236" s="0" t="s">
        <x:v>72</x:v>
      </x:c>
    </x:row>
    <x:row r="1237" spans="1:10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95</x:v>
      </x:c>
      <x:c r="F1237" s="0" t="s">
        <x:v>96</x:v>
      </x:c>
      <x:c r="G1237" s="0" t="s">
        <x:v>55</x:v>
      </x:c>
      <x:c r="H1237" s="0" t="s">
        <x:v>55</x:v>
      </x:c>
      <x:c r="I1237" s="0" t="s">
        <x:v>53</x:v>
      </x:c>
      <x:c r="J1237" s="0" t="s">
        <x:v>72</x:v>
      </x:c>
    </x:row>
    <x:row r="1238" spans="1:10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95</x:v>
      </x:c>
      <x:c r="F1238" s="0" t="s">
        <x:v>96</x:v>
      </x:c>
      <x:c r="G1238" s="0" t="s">
        <x:v>56</x:v>
      </x:c>
      <x:c r="H1238" s="0" t="s">
        <x:v>56</x:v>
      </x:c>
      <x:c r="I1238" s="0" t="s">
        <x:v>53</x:v>
      </x:c>
      <x:c r="J1238" s="0" t="s">
        <x:v>72</x:v>
      </x:c>
    </x:row>
    <x:row r="1239" spans="1:10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95</x:v>
      </x:c>
      <x:c r="F1239" s="0" t="s">
        <x:v>96</x:v>
      </x:c>
      <x:c r="G1239" s="0" t="s">
        <x:v>57</x:v>
      </x:c>
      <x:c r="H1239" s="0" t="s">
        <x:v>57</x:v>
      </x:c>
      <x:c r="I1239" s="0" t="s">
        <x:v>53</x:v>
      </x:c>
      <x:c r="J1239" s="0" t="s">
        <x:v>72</x:v>
      </x:c>
    </x:row>
    <x:row r="1240" spans="1:10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95</x:v>
      </x:c>
      <x:c r="F1240" s="0" t="s">
        <x:v>96</x:v>
      </x:c>
      <x:c r="G1240" s="0" t="s">
        <x:v>58</x:v>
      </x:c>
      <x:c r="H1240" s="0" t="s">
        <x:v>58</x:v>
      </x:c>
      <x:c r="I1240" s="0" t="s">
        <x:v>53</x:v>
      </x:c>
      <x:c r="J1240" s="0" t="s">
        <x:v>72</x:v>
      </x:c>
    </x:row>
    <x:row r="1241" spans="1:10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95</x:v>
      </x:c>
      <x:c r="F1241" s="0" t="s">
        <x:v>96</x:v>
      </x:c>
      <x:c r="G1241" s="0" t="s">
        <x:v>59</x:v>
      </x:c>
      <x:c r="H1241" s="0" t="s">
        <x:v>59</x:v>
      </x:c>
      <x:c r="I1241" s="0" t="s">
        <x:v>53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95</x:v>
      </x:c>
      <x:c r="F1242" s="0" t="s">
        <x:v>96</x:v>
      </x:c>
      <x:c r="G1242" s="0" t="s">
        <x:v>60</x:v>
      </x:c>
      <x:c r="H1242" s="0" t="s">
        <x:v>60</x:v>
      </x:c>
      <x:c r="I1242" s="0" t="s">
        <x:v>53</x:v>
      </x:c>
      <x:c r="J1242" s="0">
        <x:v>3</x:v>
      </x:c>
    </x:row>
    <x:row r="1243" spans="1:10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95</x:v>
      </x:c>
      <x:c r="F1243" s="0" t="s">
        <x:v>96</x:v>
      </x:c>
      <x:c r="G1243" s="0" t="s">
        <x:v>61</x:v>
      </x:c>
      <x:c r="H1243" s="0" t="s">
        <x:v>61</x:v>
      </x:c>
      <x:c r="I1243" s="0" t="s">
        <x:v>53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97</x:v>
      </x:c>
      <x:c r="F1244" s="0" t="s">
        <x:v>98</x:v>
      </x:c>
      <x:c r="G1244" s="0" t="s">
        <x:v>52</x:v>
      </x:c>
      <x:c r="H1244" s="0" t="s">
        <x:v>52</x:v>
      </x:c>
      <x:c r="I1244" s="0" t="s">
        <x:v>53</x:v>
      </x:c>
      <x:c r="J1244" s="0" t="s">
        <x:v>72</x:v>
      </x:c>
    </x:row>
    <x:row r="1245" spans="1:10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97</x:v>
      </x:c>
      <x:c r="F1245" s="0" t="s">
        <x:v>98</x:v>
      </x:c>
      <x:c r="G1245" s="0" t="s">
        <x:v>54</x:v>
      </x:c>
      <x:c r="H1245" s="0" t="s">
        <x:v>54</x:v>
      </x:c>
      <x:c r="I1245" s="0" t="s">
        <x:v>53</x:v>
      </x:c>
      <x:c r="J1245" s="0" t="s">
        <x:v>72</x:v>
      </x:c>
    </x:row>
    <x:row r="1246" spans="1:10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97</x:v>
      </x:c>
      <x:c r="F1246" s="0" t="s">
        <x:v>98</x:v>
      </x:c>
      <x:c r="G1246" s="0" t="s">
        <x:v>55</x:v>
      </x:c>
      <x:c r="H1246" s="0" t="s">
        <x:v>55</x:v>
      </x:c>
      <x:c r="I1246" s="0" t="s">
        <x:v>53</x:v>
      </x:c>
      <x:c r="J1246" s="0" t="s">
        <x:v>72</x:v>
      </x:c>
    </x:row>
    <x:row r="1247" spans="1:10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97</x:v>
      </x:c>
      <x:c r="F1247" s="0" t="s">
        <x:v>98</x:v>
      </x:c>
      <x:c r="G1247" s="0" t="s">
        <x:v>56</x:v>
      </x:c>
      <x:c r="H1247" s="0" t="s">
        <x:v>56</x:v>
      </x:c>
      <x:c r="I1247" s="0" t="s">
        <x:v>53</x:v>
      </x:c>
      <x:c r="J1247" s="0" t="s">
        <x:v>72</x:v>
      </x:c>
    </x:row>
    <x:row r="1248" spans="1:10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97</x:v>
      </x:c>
      <x:c r="F1248" s="0" t="s">
        <x:v>98</x:v>
      </x:c>
      <x:c r="G1248" s="0" t="s">
        <x:v>57</x:v>
      </x:c>
      <x:c r="H1248" s="0" t="s">
        <x:v>57</x:v>
      </x:c>
      <x:c r="I1248" s="0" t="s">
        <x:v>53</x:v>
      </x:c>
      <x:c r="J1248" s="0" t="s">
        <x:v>72</x:v>
      </x:c>
    </x:row>
    <x:row r="1249" spans="1:10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97</x:v>
      </x:c>
      <x:c r="F1249" s="0" t="s">
        <x:v>98</x:v>
      </x:c>
      <x:c r="G1249" s="0" t="s">
        <x:v>58</x:v>
      </x:c>
      <x:c r="H1249" s="0" t="s">
        <x:v>58</x:v>
      </x:c>
      <x:c r="I1249" s="0" t="s">
        <x:v>53</x:v>
      </x:c>
      <x:c r="J1249" s="0" t="s">
        <x:v>72</x:v>
      </x:c>
    </x:row>
    <x:row r="1250" spans="1:10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97</x:v>
      </x:c>
      <x:c r="F1250" s="0" t="s">
        <x:v>98</x:v>
      </x:c>
      <x:c r="G1250" s="0" t="s">
        <x:v>59</x:v>
      </x:c>
      <x:c r="H1250" s="0" t="s">
        <x:v>59</x:v>
      </x:c>
      <x:c r="I1250" s="0" t="s">
        <x:v>53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97</x:v>
      </x:c>
      <x:c r="F1251" s="0" t="s">
        <x:v>98</x:v>
      </x:c>
      <x:c r="G1251" s="0" t="s">
        <x:v>60</x:v>
      </x:c>
      <x:c r="H1251" s="0" t="s">
        <x:v>60</x:v>
      </x:c>
      <x:c r="I1251" s="0" t="s">
        <x:v>53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97</x:v>
      </x:c>
      <x:c r="F1252" s="0" t="s">
        <x:v>98</x:v>
      </x:c>
      <x:c r="G1252" s="0" t="s">
        <x:v>61</x:v>
      </x:c>
      <x:c r="H1252" s="0" t="s">
        <x:v>61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99</x:v>
      </x:c>
      <x:c r="F1253" s="0" t="s">
        <x:v>100</x:v>
      </x:c>
      <x:c r="G1253" s="0" t="s">
        <x:v>52</x:v>
      </x:c>
      <x:c r="H1253" s="0" t="s">
        <x:v>52</x:v>
      </x:c>
      <x:c r="I1253" s="0" t="s">
        <x:v>53</x:v>
      </x:c>
      <x:c r="J1253" s="0" t="s">
        <x:v>72</x:v>
      </x:c>
    </x:row>
    <x:row r="1254" spans="1:10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99</x:v>
      </x:c>
      <x:c r="F1254" s="0" t="s">
        <x:v>100</x:v>
      </x:c>
      <x:c r="G1254" s="0" t="s">
        <x:v>54</x:v>
      </x:c>
      <x:c r="H1254" s="0" t="s">
        <x:v>54</x:v>
      </x:c>
      <x:c r="I1254" s="0" t="s">
        <x:v>53</x:v>
      </x:c>
      <x:c r="J1254" s="0" t="s">
        <x:v>72</x:v>
      </x:c>
    </x:row>
    <x:row r="1255" spans="1:10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99</x:v>
      </x:c>
      <x:c r="F1255" s="0" t="s">
        <x:v>100</x:v>
      </x:c>
      <x:c r="G1255" s="0" t="s">
        <x:v>55</x:v>
      </x:c>
      <x:c r="H1255" s="0" t="s">
        <x:v>55</x:v>
      </x:c>
      <x:c r="I1255" s="0" t="s">
        <x:v>53</x:v>
      </x:c>
      <x:c r="J1255" s="0" t="s">
        <x:v>72</x:v>
      </x:c>
    </x:row>
    <x:row r="1256" spans="1:10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99</x:v>
      </x:c>
      <x:c r="F1256" s="0" t="s">
        <x:v>100</x:v>
      </x:c>
      <x:c r="G1256" s="0" t="s">
        <x:v>56</x:v>
      </x:c>
      <x:c r="H1256" s="0" t="s">
        <x:v>56</x:v>
      </x:c>
      <x:c r="I1256" s="0" t="s">
        <x:v>53</x:v>
      </x:c>
      <x:c r="J1256" s="0" t="s">
        <x:v>72</x:v>
      </x:c>
    </x:row>
    <x:row r="1257" spans="1:10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99</x:v>
      </x:c>
      <x:c r="F1257" s="0" t="s">
        <x:v>100</x:v>
      </x:c>
      <x:c r="G1257" s="0" t="s">
        <x:v>57</x:v>
      </x:c>
      <x:c r="H1257" s="0" t="s">
        <x:v>57</x:v>
      </x:c>
      <x:c r="I1257" s="0" t="s">
        <x:v>53</x:v>
      </x:c>
      <x:c r="J1257" s="0" t="s">
        <x:v>72</x:v>
      </x:c>
    </x:row>
    <x:row r="1258" spans="1:10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99</x:v>
      </x:c>
      <x:c r="F1258" s="0" t="s">
        <x:v>100</x:v>
      </x:c>
      <x:c r="G1258" s="0" t="s">
        <x:v>58</x:v>
      </x:c>
      <x:c r="H1258" s="0" t="s">
        <x:v>58</x:v>
      </x:c>
      <x:c r="I1258" s="0" t="s">
        <x:v>53</x:v>
      </x:c>
      <x:c r="J1258" s="0" t="s">
        <x:v>72</x:v>
      </x:c>
    </x:row>
    <x:row r="1259" spans="1:10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99</x:v>
      </x:c>
      <x:c r="F1259" s="0" t="s">
        <x:v>100</x:v>
      </x:c>
      <x:c r="G1259" s="0" t="s">
        <x:v>59</x:v>
      </x:c>
      <x:c r="H1259" s="0" t="s">
        <x:v>59</x:v>
      </x:c>
      <x:c r="I1259" s="0" t="s">
        <x:v>53</x:v>
      </x:c>
      <x:c r="J1259" s="0">
        <x:v>8</x:v>
      </x:c>
    </x:row>
    <x:row r="1260" spans="1:10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99</x:v>
      </x:c>
      <x:c r="F1260" s="0" t="s">
        <x:v>100</x:v>
      </x:c>
      <x:c r="G1260" s="0" t="s">
        <x:v>60</x:v>
      </x:c>
      <x:c r="H1260" s="0" t="s">
        <x:v>60</x:v>
      </x:c>
      <x:c r="I1260" s="0" t="s">
        <x:v>53</x:v>
      </x:c>
      <x:c r="J1260" s="0">
        <x:v>4</x:v>
      </x:c>
    </x:row>
    <x:row r="1261" spans="1:10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99</x:v>
      </x:c>
      <x:c r="F1261" s="0" t="s">
        <x:v>100</x:v>
      </x:c>
      <x:c r="G1261" s="0" t="s">
        <x:v>61</x:v>
      </x:c>
      <x:c r="H1261" s="0" t="s">
        <x:v>61</x:v>
      </x:c>
      <x:c r="I1261" s="0" t="s">
        <x:v>53</x:v>
      </x:c>
      <x:c r="J126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4"/>
      </x:sharedItems>
    </x:cacheField>
    <x:cacheField name="Statistic Label">
      <x:sharedItems count="1">
        <x:s v="Persons aged 18 years and over"/>
      </x:sharedItems>
    </x:cacheField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5" count="58">
        <x:n v="4"/>
        <x:n v="5"/>
        <x:n v="6"/>
        <x:n v="8"/>
        <x:n v="9"/>
        <x:n v="10"/>
        <x:n v="11"/>
        <x:n v="13"/>
        <x:n v="14"/>
        <x:n v="19"/>
        <x:n v="21"/>
        <x:n v="27"/>
        <x:n v="2"/>
        <x:n v="1"/>
        <x:n v="17"/>
        <x:n v="20"/>
        <x:n v="23"/>
        <x:n v="28"/>
        <x:n v="31"/>
        <x:n v="42"/>
        <x:n v="44"/>
        <x:n v="50"/>
        <x:n v="51"/>
        <x:n v="12"/>
        <x:n v="15"/>
        <x:n v="18"/>
        <x:n v="22"/>
        <x:n v="25"/>
        <x:n v="7"/>
        <x:s v=""/>
        <x:n v="16"/>
        <x:n v="24"/>
        <x:n v="3"/>
        <x:n v="26"/>
        <x:n v="29"/>
        <x:n v="38"/>
        <x:n v="37"/>
        <x:n v="47"/>
        <x:n v="30"/>
        <x:n v="40"/>
        <x:n v="36"/>
        <x:n v="41"/>
        <x:n v="45"/>
        <x:n v="39"/>
        <x:n v="32"/>
        <x:n v="34"/>
        <x:n v="35"/>
        <x:n v="48"/>
        <x:n v="57"/>
        <x:n v="56"/>
        <x:n v="46"/>
        <x:n v="49"/>
        <x:n v="54"/>
        <x:n v="53"/>
        <x:n v="0"/>
        <x:n v="62"/>
        <x:n v="6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4"/>
    <s v="Persons aged 18 years and over"/>
    <s v="-"/>
    <s v="All principal economic status"/>
    <s v="01"/>
    <s v="Food/groceries"/>
    <s v="2011"/>
    <s v="2011"/>
    <s v="%"/>
    <n v="4"/>
  </r>
  <r>
    <s v="ICA54"/>
    <s v="Persons aged 18 years and over"/>
    <s v="-"/>
    <s v="All principal economic status"/>
    <s v="01"/>
    <s v="Food/groceries"/>
    <s v="2012"/>
    <s v="2012"/>
    <s v="%"/>
    <n v="4"/>
  </r>
  <r>
    <s v="ICA54"/>
    <s v="Persons aged 18 years and over"/>
    <s v="-"/>
    <s v="All principal economic status"/>
    <s v="01"/>
    <s v="Food/groceries"/>
    <s v="2013"/>
    <s v="2013"/>
    <s v="%"/>
    <n v="5"/>
  </r>
  <r>
    <s v="ICA54"/>
    <s v="Persons aged 18 years and over"/>
    <s v="-"/>
    <s v="All principal economic status"/>
    <s v="01"/>
    <s v="Food/groceries"/>
    <s v="2014"/>
    <s v="2014"/>
    <s v="%"/>
    <n v="5"/>
  </r>
  <r>
    <s v="ICA54"/>
    <s v="Persons aged 18 years and over"/>
    <s v="-"/>
    <s v="All principal economic status"/>
    <s v="01"/>
    <s v="Food/groceries"/>
    <s v="2015"/>
    <s v="2015"/>
    <s v="%"/>
    <n v="4"/>
  </r>
  <r>
    <s v="ICA54"/>
    <s v="Persons aged 18 years and over"/>
    <s v="-"/>
    <s v="All principal economic status"/>
    <s v="01"/>
    <s v="Food/groceries"/>
    <s v="2016"/>
    <s v="2016"/>
    <s v="%"/>
    <n v="6"/>
  </r>
  <r>
    <s v="ICA54"/>
    <s v="Persons aged 18 years and over"/>
    <s v="-"/>
    <s v="All principal economic status"/>
    <s v="01"/>
    <s v="Food/groceries"/>
    <s v="2017"/>
    <s v="2017"/>
    <s v="%"/>
    <n v="8"/>
  </r>
  <r>
    <s v="ICA54"/>
    <s v="Persons aged 18 years and over"/>
    <s v="-"/>
    <s v="All principal economic status"/>
    <s v="01"/>
    <s v="Food/groceries"/>
    <s v="2018"/>
    <s v="2018"/>
    <s v="%"/>
    <n v="8"/>
  </r>
  <r>
    <s v="ICA54"/>
    <s v="Persons aged 18 years and over"/>
    <s v="-"/>
    <s v="All principal economic status"/>
    <s v="01"/>
    <s v="Food/groceries"/>
    <s v="2019"/>
    <s v="2019"/>
    <s v="%"/>
    <n v="9"/>
  </r>
  <r>
    <s v="ICA54"/>
    <s v="Persons aged 18 years and over"/>
    <s v="-"/>
    <s v="All principal economic status"/>
    <s v="02"/>
    <s v="Household goods"/>
    <s v="2011"/>
    <s v="2011"/>
    <s v="%"/>
    <n v="8"/>
  </r>
  <r>
    <s v="ICA54"/>
    <s v="Persons aged 18 years and over"/>
    <s v="-"/>
    <s v="All principal economic status"/>
    <s v="02"/>
    <s v="Household goods"/>
    <s v="2012"/>
    <s v="2012"/>
    <s v="%"/>
    <n v="10"/>
  </r>
  <r>
    <s v="ICA54"/>
    <s v="Persons aged 18 years and over"/>
    <s v="-"/>
    <s v="All principal economic status"/>
    <s v="02"/>
    <s v="Household goods"/>
    <s v="2013"/>
    <s v="2013"/>
    <s v="%"/>
    <n v="11"/>
  </r>
  <r>
    <s v="ICA54"/>
    <s v="Persons aged 18 years and over"/>
    <s v="-"/>
    <s v="All principal economic status"/>
    <s v="02"/>
    <s v="Household goods"/>
    <s v="2014"/>
    <s v="2014"/>
    <s v="%"/>
    <n v="13"/>
  </r>
  <r>
    <s v="ICA54"/>
    <s v="Persons aged 18 years and over"/>
    <s v="-"/>
    <s v="All principal economic status"/>
    <s v="02"/>
    <s v="Household goods"/>
    <s v="2015"/>
    <s v="2015"/>
    <s v="%"/>
    <n v="14"/>
  </r>
  <r>
    <s v="ICA54"/>
    <s v="Persons aged 18 years and over"/>
    <s v="-"/>
    <s v="All principal economic status"/>
    <s v="02"/>
    <s v="Household goods"/>
    <s v="2016"/>
    <s v="2016"/>
    <s v="%"/>
    <n v="19"/>
  </r>
  <r>
    <s v="ICA54"/>
    <s v="Persons aged 18 years and over"/>
    <s v="-"/>
    <s v="All principal economic status"/>
    <s v="02"/>
    <s v="Household goods"/>
    <s v="2017"/>
    <s v="2017"/>
    <s v="%"/>
    <n v="21"/>
  </r>
  <r>
    <s v="ICA54"/>
    <s v="Persons aged 18 years and over"/>
    <s v="-"/>
    <s v="All principal economic status"/>
    <s v="02"/>
    <s v="Household goods"/>
    <s v="2018"/>
    <s v="2018"/>
    <s v="%"/>
    <n v="27"/>
  </r>
  <r>
    <s v="ICA54"/>
    <s v="Persons aged 18 years and over"/>
    <s v="-"/>
    <s v="All principal economic status"/>
    <s v="02"/>
    <s v="Household goods"/>
    <s v="2019"/>
    <s v="2019"/>
    <s v="%"/>
    <n v="27"/>
  </r>
  <r>
    <s v="ICA54"/>
    <s v="Persons aged 18 years and over"/>
    <s v="-"/>
    <s v="All principal economic status"/>
    <s v="03"/>
    <s v="Medicine"/>
    <s v="2011"/>
    <s v="2011"/>
    <s v="%"/>
    <n v="2"/>
  </r>
  <r>
    <s v="ICA54"/>
    <s v="Persons aged 18 years and over"/>
    <s v="-"/>
    <s v="All principal economic status"/>
    <s v="03"/>
    <s v="Medicine"/>
    <s v="2012"/>
    <s v="2012"/>
    <s v="%"/>
    <n v="1"/>
  </r>
  <r>
    <s v="ICA54"/>
    <s v="Persons aged 18 years and over"/>
    <s v="-"/>
    <s v="All principal economic status"/>
    <s v="03"/>
    <s v="Medicine"/>
    <s v="2013"/>
    <s v="2013"/>
    <s v="%"/>
    <n v="1"/>
  </r>
  <r>
    <s v="ICA54"/>
    <s v="Persons aged 18 years and over"/>
    <s v="-"/>
    <s v="All principal economic status"/>
    <s v="03"/>
    <s v="Medicine"/>
    <s v="2014"/>
    <s v="2014"/>
    <s v="%"/>
    <n v="2"/>
  </r>
  <r>
    <s v="ICA54"/>
    <s v="Persons aged 18 years and over"/>
    <s v="-"/>
    <s v="All principal economic status"/>
    <s v="03"/>
    <s v="Medicine"/>
    <s v="2015"/>
    <s v="2015"/>
    <s v="%"/>
    <n v="1"/>
  </r>
  <r>
    <s v="ICA54"/>
    <s v="Persons aged 18 years and over"/>
    <s v="-"/>
    <s v="All principal economic status"/>
    <s v="03"/>
    <s v="Medicine"/>
    <s v="2016"/>
    <s v="2016"/>
    <s v="%"/>
    <n v="2"/>
  </r>
  <r>
    <s v="ICA54"/>
    <s v="Persons aged 18 years and over"/>
    <s v="-"/>
    <s v="All principal economic status"/>
    <s v="03"/>
    <s v="Medicine"/>
    <s v="2017"/>
    <s v="2017"/>
    <s v="%"/>
    <n v="1"/>
  </r>
  <r>
    <s v="ICA54"/>
    <s v="Persons aged 18 years and over"/>
    <s v="-"/>
    <s v="All principal economic status"/>
    <s v="03"/>
    <s v="Medicine"/>
    <s v="2018"/>
    <s v="2018"/>
    <s v="%"/>
    <n v="2"/>
  </r>
  <r>
    <s v="ICA54"/>
    <s v="Persons aged 18 years and over"/>
    <s v="-"/>
    <s v="All principal economic status"/>
    <s v="03"/>
    <s v="Medicine"/>
    <s v="2019"/>
    <s v="2019"/>
    <s v="%"/>
    <n v="4"/>
  </r>
  <r>
    <s v="ICA54"/>
    <s v="Persons aged 18 years and over"/>
    <s v="-"/>
    <s v="All principal economic status"/>
    <s v="04"/>
    <s v="Clothes/sports goods"/>
    <s v="2011"/>
    <s v="2011"/>
    <s v="%"/>
    <n v="17"/>
  </r>
  <r>
    <s v="ICA54"/>
    <s v="Persons aged 18 years and over"/>
    <s v="-"/>
    <s v="All principal economic status"/>
    <s v="04"/>
    <s v="Clothes/sports goods"/>
    <s v="2012"/>
    <s v="2012"/>
    <s v="%"/>
    <n v="20"/>
  </r>
  <r>
    <s v="ICA54"/>
    <s v="Persons aged 18 years and over"/>
    <s v="-"/>
    <s v="All principal economic status"/>
    <s v="04"/>
    <s v="Clothes/sports goods"/>
    <s v="2013"/>
    <s v="2013"/>
    <s v="%"/>
    <n v="23"/>
  </r>
  <r>
    <s v="ICA54"/>
    <s v="Persons aged 18 years and over"/>
    <s v="-"/>
    <s v="All principal economic status"/>
    <s v="04"/>
    <s v="Clothes/sports goods"/>
    <s v="2014"/>
    <s v="2014"/>
    <s v="%"/>
    <n v="28"/>
  </r>
  <r>
    <s v="ICA54"/>
    <s v="Persons aged 18 years and over"/>
    <s v="-"/>
    <s v="All principal economic status"/>
    <s v="04"/>
    <s v="Clothes/sports goods"/>
    <s v="2015"/>
    <s v="2015"/>
    <s v="%"/>
    <n v="31"/>
  </r>
  <r>
    <s v="ICA54"/>
    <s v="Persons aged 18 years and over"/>
    <s v="-"/>
    <s v="All principal economic status"/>
    <s v="04"/>
    <s v="Clothes/sports goods"/>
    <s v="2016"/>
    <s v="2016"/>
    <s v="%"/>
    <n v="42"/>
  </r>
  <r>
    <s v="ICA54"/>
    <s v="Persons aged 18 years and over"/>
    <s v="-"/>
    <s v="All principal economic status"/>
    <s v="04"/>
    <s v="Clothes/sports goods"/>
    <s v="2017"/>
    <s v="2017"/>
    <s v="%"/>
    <n v="44"/>
  </r>
  <r>
    <s v="ICA54"/>
    <s v="Persons aged 18 years and over"/>
    <s v="-"/>
    <s v="All principal economic status"/>
    <s v="04"/>
    <s v="Clothes/sports goods"/>
    <s v="2018"/>
    <s v="2018"/>
    <s v="%"/>
    <n v="50"/>
  </r>
  <r>
    <s v="ICA54"/>
    <s v="Persons aged 18 years and over"/>
    <s v="-"/>
    <s v="All principal economic status"/>
    <s v="04"/>
    <s v="Clothes/sports goods"/>
    <s v="2019"/>
    <s v="2019"/>
    <s v="%"/>
    <n v="51"/>
  </r>
  <r>
    <s v="ICA54"/>
    <s v="Persons aged 18 years and over"/>
    <s v="-"/>
    <s v="All principal economic status"/>
    <s v="05"/>
    <s v="Electronic equipment (incl. cameras)"/>
    <s v="2011"/>
    <s v="2011"/>
    <s v="%"/>
    <n v="13"/>
  </r>
  <r>
    <s v="ICA54"/>
    <s v="Persons aged 18 years and over"/>
    <s v="-"/>
    <s v="All principal economic status"/>
    <s v="05"/>
    <s v="Electronic equipment (incl. cameras)"/>
    <s v="2012"/>
    <s v="2012"/>
    <s v="%"/>
    <n v="12"/>
  </r>
  <r>
    <s v="ICA54"/>
    <s v="Persons aged 18 years and over"/>
    <s v="-"/>
    <s v="All principal economic status"/>
    <s v="05"/>
    <s v="Electronic equipment (incl. cameras)"/>
    <s v="2013"/>
    <s v="2013"/>
    <s v="%"/>
    <n v="13"/>
  </r>
  <r>
    <s v="ICA54"/>
    <s v="Persons aged 18 years and over"/>
    <s v="-"/>
    <s v="All principal economic status"/>
    <s v="05"/>
    <s v="Electronic equipment (incl. cameras)"/>
    <s v="2014"/>
    <s v="2014"/>
    <s v="%"/>
    <n v="15"/>
  </r>
  <r>
    <s v="ICA54"/>
    <s v="Persons aged 18 years and over"/>
    <s v="-"/>
    <s v="All principal economic status"/>
    <s v="05"/>
    <s v="Electronic equipment (incl. cameras)"/>
    <s v="2015"/>
    <s v="2015"/>
    <s v="%"/>
    <n v="14"/>
  </r>
  <r>
    <s v="ICA54"/>
    <s v="Persons aged 18 years and over"/>
    <s v="-"/>
    <s v="All principal economic status"/>
    <s v="05"/>
    <s v="Electronic equipment (incl. cameras)"/>
    <s v="2016"/>
    <s v="2016"/>
    <s v="%"/>
    <n v="18"/>
  </r>
  <r>
    <s v="ICA54"/>
    <s v="Persons aged 18 years and over"/>
    <s v="-"/>
    <s v="All principal economic status"/>
    <s v="05"/>
    <s v="Electronic equipment (incl. cameras)"/>
    <s v="2017"/>
    <s v="2017"/>
    <s v="%"/>
    <n v="17"/>
  </r>
  <r>
    <s v="ICA54"/>
    <s v="Persons aged 18 years and over"/>
    <s v="-"/>
    <s v="All principal economic status"/>
    <s v="05"/>
    <s v="Electronic equipment (incl. cameras)"/>
    <s v="2018"/>
    <s v="2018"/>
    <s v="%"/>
    <n v="22"/>
  </r>
  <r>
    <s v="ICA54"/>
    <s v="Persons aged 18 years and over"/>
    <s v="-"/>
    <s v="All principal economic status"/>
    <s v="05"/>
    <s v="Electronic equipment (incl. cameras)"/>
    <s v="2019"/>
    <s v="2019"/>
    <s v="%"/>
    <n v="25"/>
  </r>
  <r>
    <s v="ICA54"/>
    <s v="Persons aged 18 years and over"/>
    <s v="-"/>
    <s v="All principal economic status"/>
    <s v="06"/>
    <s v="Share purchases/financial services/insurance"/>
    <s v="2011"/>
    <s v="2011"/>
    <s v="%"/>
    <n v="5"/>
  </r>
  <r>
    <s v="ICA54"/>
    <s v="Persons aged 18 years and over"/>
    <s v="-"/>
    <s v="All principal economic status"/>
    <s v="06"/>
    <s v="Share purchases/financial services/insurance"/>
    <s v="2012"/>
    <s v="2012"/>
    <s v="%"/>
    <n v="7"/>
  </r>
  <r>
    <s v="ICA54"/>
    <s v="Persons aged 18 years and over"/>
    <s v="-"/>
    <s v="All principal economic status"/>
    <s v="06"/>
    <s v="Share purchases/financial services/insurance"/>
    <s v="2013"/>
    <s v="2013"/>
    <s v="%"/>
    <n v="6"/>
  </r>
  <r>
    <s v="ICA54"/>
    <s v="Persons aged 18 years and over"/>
    <s v="-"/>
    <s v="All principal economic status"/>
    <s v="06"/>
    <s v="Share purchases/financial services/insurance"/>
    <s v="2014"/>
    <s v="2014"/>
    <s v="%"/>
    <n v="8"/>
  </r>
  <r>
    <s v="ICA54"/>
    <s v="Persons aged 18 years and over"/>
    <s v="-"/>
    <s v="All principal economic status"/>
    <s v="06"/>
    <s v="Share purchases/financial services/insurance"/>
    <s v="2015"/>
    <s v="2015"/>
    <s v="%"/>
    <n v="5"/>
  </r>
  <r>
    <s v="ICA54"/>
    <s v="Persons aged 18 years and over"/>
    <s v="-"/>
    <s v="All principal economic status"/>
    <s v="06"/>
    <s v="Share purchases/financial services/insurance"/>
    <s v="2016"/>
    <s v="2016"/>
    <s v="%"/>
    <s v=""/>
  </r>
  <r>
    <s v="ICA54"/>
    <s v="Persons aged 18 years and over"/>
    <s v="-"/>
    <s v="All principal economic status"/>
    <s v="06"/>
    <s v="Share purchases/financial services/insurance"/>
    <s v="2017"/>
    <s v="2017"/>
    <s v="%"/>
    <s v=""/>
  </r>
  <r>
    <s v="ICA54"/>
    <s v="Persons aged 18 years and over"/>
    <s v="-"/>
    <s v="All principal economic status"/>
    <s v="06"/>
    <s v="Share purchases/financial services/insurance"/>
    <s v="2018"/>
    <s v="2018"/>
    <s v="%"/>
    <s v=""/>
  </r>
  <r>
    <s v="ICA54"/>
    <s v="Persons aged 18 years and over"/>
    <s v="-"/>
    <s v="All principal economic status"/>
    <s v="06"/>
    <s v="Share purchases/financial services/insurance"/>
    <s v="2019"/>
    <s v="2019"/>
    <s v="%"/>
    <s v=""/>
  </r>
  <r>
    <s v="ICA54"/>
    <s v="Persons aged 18 years and over"/>
    <s v="-"/>
    <s v="All principal economic status"/>
    <s v="07"/>
    <s v="Films/music"/>
    <s v="2011"/>
    <s v="2011"/>
    <s v="%"/>
    <n v="14"/>
  </r>
  <r>
    <s v="ICA54"/>
    <s v="Persons aged 18 years and over"/>
    <s v="-"/>
    <s v="All principal economic status"/>
    <s v="07"/>
    <s v="Films/music"/>
    <s v="2012"/>
    <s v="2012"/>
    <s v="%"/>
    <n v="14"/>
  </r>
  <r>
    <s v="ICA54"/>
    <s v="Persons aged 18 years and over"/>
    <s v="-"/>
    <s v="All principal economic status"/>
    <s v="07"/>
    <s v="Films/music"/>
    <s v="2013"/>
    <s v="2013"/>
    <s v="%"/>
    <n v="23"/>
  </r>
  <r>
    <s v="ICA54"/>
    <s v="Persons aged 18 years and over"/>
    <s v="-"/>
    <s v="All principal economic status"/>
    <s v="07"/>
    <s v="Films/music"/>
    <s v="2014"/>
    <s v="2014"/>
    <s v="%"/>
    <n v="16"/>
  </r>
  <r>
    <s v="ICA54"/>
    <s v="Persons aged 18 years and over"/>
    <s v="-"/>
    <s v="All principal economic status"/>
    <s v="07"/>
    <s v="Films/music"/>
    <s v="2015"/>
    <s v="2015"/>
    <s v="%"/>
    <n v="13"/>
  </r>
  <r>
    <s v="ICA54"/>
    <s v="Persons aged 18 years and over"/>
    <s v="-"/>
    <s v="All principal economic status"/>
    <s v="07"/>
    <s v="Films/music"/>
    <s v="2016"/>
    <s v="2016"/>
    <s v="%"/>
    <n v="13"/>
  </r>
  <r>
    <s v="ICA54"/>
    <s v="Persons aged 18 years and over"/>
    <s v="-"/>
    <s v="All principal economic status"/>
    <s v="07"/>
    <s v="Films/music"/>
    <s v="2017"/>
    <s v="2017"/>
    <s v="%"/>
    <n v="15"/>
  </r>
  <r>
    <s v="ICA54"/>
    <s v="Persons aged 18 years and over"/>
    <s v="-"/>
    <s v="All principal economic status"/>
    <s v="07"/>
    <s v="Films/music"/>
    <s v="2018"/>
    <s v="2018"/>
    <s v="%"/>
    <n v="17"/>
  </r>
  <r>
    <s v="ICA54"/>
    <s v="Persons aged 18 years and over"/>
    <s v="-"/>
    <s v="All principal economic status"/>
    <s v="07"/>
    <s v="Films/music"/>
    <s v="2019"/>
    <s v="2019"/>
    <s v="%"/>
    <n v="20"/>
  </r>
  <r>
    <s v="ICA54"/>
    <s v="Persons aged 18 years and over"/>
    <s v="-"/>
    <s v="All principal economic status"/>
    <s v="08"/>
    <s v="Books/magazines/newspapers/e-learning material"/>
    <s v="2011"/>
    <s v="2011"/>
    <s v="%"/>
    <n v="14"/>
  </r>
  <r>
    <s v="ICA54"/>
    <s v="Persons aged 18 years and over"/>
    <s v="-"/>
    <s v="All principal economic status"/>
    <s v="08"/>
    <s v="Books/magazines/newspapers/e-learning material"/>
    <s v="2012"/>
    <s v="2012"/>
    <s v="%"/>
    <n v="16"/>
  </r>
  <r>
    <s v="ICA54"/>
    <s v="Persons aged 18 years and over"/>
    <s v="-"/>
    <s v="All principal economic status"/>
    <s v="08"/>
    <s v="Books/magazines/newspapers/e-learning material"/>
    <s v="2013"/>
    <s v="2013"/>
    <s v="%"/>
    <n v="17"/>
  </r>
  <r>
    <s v="ICA54"/>
    <s v="Persons aged 18 years and over"/>
    <s v="-"/>
    <s v="All principal economic status"/>
    <s v="08"/>
    <s v="Books/magazines/newspapers/e-learning material"/>
    <s v="2014"/>
    <s v="2014"/>
    <s v="%"/>
    <n v="19"/>
  </r>
  <r>
    <s v="ICA54"/>
    <s v="Persons aged 18 years and over"/>
    <s v="-"/>
    <s v="All principal economic status"/>
    <s v="08"/>
    <s v="Books/magazines/newspapers/e-learning material"/>
    <s v="2015"/>
    <s v="2015"/>
    <s v="%"/>
    <n v="18"/>
  </r>
  <r>
    <s v="ICA54"/>
    <s v="Persons aged 18 years and over"/>
    <s v="-"/>
    <s v="All principal economic status"/>
    <s v="08"/>
    <s v="Books/magazines/newspapers/e-learning material"/>
    <s v="2016"/>
    <s v="2016"/>
    <s v="%"/>
    <n v="21"/>
  </r>
  <r>
    <s v="ICA54"/>
    <s v="Persons aged 18 years and over"/>
    <s v="-"/>
    <s v="All principal economic status"/>
    <s v="08"/>
    <s v="Books/magazines/newspapers/e-learning material"/>
    <s v="2017"/>
    <s v="2017"/>
    <s v="%"/>
    <n v="17"/>
  </r>
  <r>
    <s v="ICA54"/>
    <s v="Persons aged 18 years and over"/>
    <s v="-"/>
    <s v="All principal economic status"/>
    <s v="08"/>
    <s v="Books/magazines/newspapers/e-learning material"/>
    <s v="2018"/>
    <s v="2018"/>
    <s v="%"/>
    <n v="21"/>
  </r>
  <r>
    <s v="ICA54"/>
    <s v="Persons aged 18 years and over"/>
    <s v="-"/>
    <s v="All principal economic status"/>
    <s v="08"/>
    <s v="Books/magazines/newspapers/e-learning material"/>
    <s v="2019"/>
    <s v="2019"/>
    <s v="%"/>
    <n v="24"/>
  </r>
  <r>
    <s v="ICA54"/>
    <s v="Persons aged 18 years and over"/>
    <s v="-"/>
    <s v="All principal economic status"/>
    <s v="09"/>
    <s v="Video games software and upgrades"/>
    <s v="2011"/>
    <s v="2011"/>
    <s v="%"/>
    <n v="3"/>
  </r>
  <r>
    <s v="ICA54"/>
    <s v="Persons aged 18 years and over"/>
    <s v="-"/>
    <s v="All principal economic status"/>
    <s v="09"/>
    <s v="Video games software and upgrades"/>
    <s v="2012"/>
    <s v="2012"/>
    <s v="%"/>
    <n v="6"/>
  </r>
  <r>
    <s v="ICA54"/>
    <s v="Persons aged 18 years and over"/>
    <s v="-"/>
    <s v="All principal economic status"/>
    <s v="09"/>
    <s v="Video games software and upgrades"/>
    <s v="2013"/>
    <s v="2013"/>
    <s v="%"/>
    <n v="7"/>
  </r>
  <r>
    <s v="ICA54"/>
    <s v="Persons aged 18 years and over"/>
    <s v="-"/>
    <s v="All principal economic status"/>
    <s v="09"/>
    <s v="Video games software and upgrades"/>
    <s v="2014"/>
    <s v="2014"/>
    <s v="%"/>
    <s v=""/>
  </r>
  <r>
    <s v="ICA54"/>
    <s v="Persons aged 18 years and over"/>
    <s v="-"/>
    <s v="All principal economic status"/>
    <s v="09"/>
    <s v="Video games software and upgrades"/>
    <s v="2015"/>
    <s v="2015"/>
    <s v="%"/>
    <s v=""/>
  </r>
  <r>
    <s v="ICA54"/>
    <s v="Persons aged 18 years and over"/>
    <s v="-"/>
    <s v="All principal economic status"/>
    <s v="09"/>
    <s v="Video games software and upgrades"/>
    <s v="2016"/>
    <s v="2016"/>
    <s v="%"/>
    <n v="10"/>
  </r>
  <r>
    <s v="ICA54"/>
    <s v="Persons aged 18 years and over"/>
    <s v="-"/>
    <s v="All principal economic status"/>
    <s v="09"/>
    <s v="Video games software and upgrades"/>
    <s v="2017"/>
    <s v="2017"/>
    <s v="%"/>
    <n v="10"/>
  </r>
  <r>
    <s v="ICA54"/>
    <s v="Persons aged 18 years and over"/>
    <s v="-"/>
    <s v="All principal economic status"/>
    <s v="09"/>
    <s v="Video games software and upgrades"/>
    <s v="2018"/>
    <s v="2018"/>
    <s v="%"/>
    <n v="14"/>
  </r>
  <r>
    <s v="ICA54"/>
    <s v="Persons aged 18 years and over"/>
    <s v="-"/>
    <s v="All principal economic status"/>
    <s v="09"/>
    <s v="Video games software and upgrades"/>
    <s v="2019"/>
    <s v="2019"/>
    <s v="%"/>
    <n v="13"/>
  </r>
  <r>
    <s v="ICA54"/>
    <s v="Persons aged 18 years and over"/>
    <s v="-"/>
    <s v="All principal economic status"/>
    <s v="10"/>
    <s v="Other computer software and upgrades"/>
    <s v="2011"/>
    <s v="2011"/>
    <s v="%"/>
    <n v="6"/>
  </r>
  <r>
    <s v="ICA54"/>
    <s v="Persons aged 18 years and over"/>
    <s v="-"/>
    <s v="All principal economic status"/>
    <s v="10"/>
    <s v="Other computer software and upgrades"/>
    <s v="2012"/>
    <s v="2012"/>
    <s v="%"/>
    <n v="8"/>
  </r>
  <r>
    <s v="ICA54"/>
    <s v="Persons aged 18 years and over"/>
    <s v="-"/>
    <s v="All principal economic status"/>
    <s v="10"/>
    <s v="Other computer software and upgrades"/>
    <s v="2013"/>
    <s v="2013"/>
    <s v="%"/>
    <n v="8"/>
  </r>
  <r>
    <s v="ICA54"/>
    <s v="Persons aged 18 years and over"/>
    <s v="-"/>
    <s v="All principal economic status"/>
    <s v="10"/>
    <s v="Other computer software and upgrades"/>
    <s v="2014"/>
    <s v="2014"/>
    <s v="%"/>
    <s v=""/>
  </r>
  <r>
    <s v="ICA54"/>
    <s v="Persons aged 18 years and over"/>
    <s v="-"/>
    <s v="All principal economic status"/>
    <s v="10"/>
    <s v="Other computer software and upgrades"/>
    <s v="2015"/>
    <s v="2015"/>
    <s v="%"/>
    <s v=""/>
  </r>
  <r>
    <s v="ICA54"/>
    <s v="Persons aged 18 years and over"/>
    <s v="-"/>
    <s v="All principal economic status"/>
    <s v="10"/>
    <s v="Other computer software and upgrades"/>
    <s v="2016"/>
    <s v="2016"/>
    <s v="%"/>
    <s v=""/>
  </r>
  <r>
    <s v="ICA54"/>
    <s v="Persons aged 18 years and over"/>
    <s v="-"/>
    <s v="All principal economic status"/>
    <s v="10"/>
    <s v="Other computer software and upgrades"/>
    <s v="2017"/>
    <s v="2017"/>
    <s v="%"/>
    <n v="5"/>
  </r>
  <r>
    <s v="ICA54"/>
    <s v="Persons aged 18 years and over"/>
    <s v="-"/>
    <s v="All principal economic status"/>
    <s v="10"/>
    <s v="Other computer software and upgrades"/>
    <s v="2018"/>
    <s v="2018"/>
    <s v="%"/>
    <n v="5"/>
  </r>
  <r>
    <s v="ICA54"/>
    <s v="Persons aged 18 years and over"/>
    <s v="-"/>
    <s v="All principal economic status"/>
    <s v="10"/>
    <s v="Other computer software and upgrades"/>
    <s v="2019"/>
    <s v="2019"/>
    <s v="%"/>
    <n v="8"/>
  </r>
  <r>
    <s v="ICA54"/>
    <s v="Persons aged 18 years and over"/>
    <s v="-"/>
    <s v="All principal economic status"/>
    <s v="11"/>
    <s v="Computer hardware"/>
    <s v="2011"/>
    <s v="2011"/>
    <s v="%"/>
    <n v="8"/>
  </r>
  <r>
    <s v="ICA54"/>
    <s v="Persons aged 18 years and over"/>
    <s v="-"/>
    <s v="All principal economic status"/>
    <s v="11"/>
    <s v="Computer hardware"/>
    <s v="2012"/>
    <s v="2012"/>
    <s v="%"/>
    <n v="4"/>
  </r>
  <r>
    <s v="ICA54"/>
    <s v="Persons aged 18 years and over"/>
    <s v="-"/>
    <s v="All principal economic status"/>
    <s v="11"/>
    <s v="Computer hardware"/>
    <s v="2013"/>
    <s v="2013"/>
    <s v="%"/>
    <n v="4"/>
  </r>
  <r>
    <s v="ICA54"/>
    <s v="Persons aged 18 years and over"/>
    <s v="-"/>
    <s v="All principal economic status"/>
    <s v="11"/>
    <s v="Computer hardware"/>
    <s v="2014"/>
    <s v="2014"/>
    <s v="%"/>
    <n v="4"/>
  </r>
  <r>
    <s v="ICA54"/>
    <s v="Persons aged 18 years and over"/>
    <s v="-"/>
    <s v="All principal economic status"/>
    <s v="11"/>
    <s v="Computer hardware"/>
    <s v="2015"/>
    <s v="2015"/>
    <s v="%"/>
    <n v="3"/>
  </r>
  <r>
    <s v="ICA54"/>
    <s v="Persons aged 18 years and over"/>
    <s v="-"/>
    <s v="All principal economic status"/>
    <s v="11"/>
    <s v="Computer hardware"/>
    <s v="2016"/>
    <s v="2016"/>
    <s v="%"/>
    <n v="5"/>
  </r>
  <r>
    <s v="ICA54"/>
    <s v="Persons aged 18 years and over"/>
    <s v="-"/>
    <s v="All principal economic status"/>
    <s v="11"/>
    <s v="Computer hardware"/>
    <s v="2017"/>
    <s v="2017"/>
    <s v="%"/>
    <n v="4"/>
  </r>
  <r>
    <s v="ICA54"/>
    <s v="Persons aged 18 years and over"/>
    <s v="-"/>
    <s v="All principal economic status"/>
    <s v="11"/>
    <s v="Computer hardware"/>
    <s v="2018"/>
    <s v="2018"/>
    <s v="%"/>
    <n v="6"/>
  </r>
  <r>
    <s v="ICA54"/>
    <s v="Persons aged 18 years and over"/>
    <s v="-"/>
    <s v="All principal economic status"/>
    <s v="11"/>
    <s v="Computer hardware"/>
    <s v="2019"/>
    <s v="2019"/>
    <s v="%"/>
    <n v="5"/>
  </r>
  <r>
    <s v="ICA54"/>
    <s v="Persons aged 18 years and over"/>
    <s v="-"/>
    <s v="All principal economic status"/>
    <s v="12"/>
    <s v="Telecommunication services e.g. Tv, Internet, Phone"/>
    <s v="2011"/>
    <s v="2011"/>
    <s v="%"/>
    <n v="4"/>
  </r>
  <r>
    <s v="ICA54"/>
    <s v="Persons aged 18 years and over"/>
    <s v="-"/>
    <s v="All principal economic status"/>
    <s v="12"/>
    <s v="Telecommunication services e.g. Tv, Internet, Phone"/>
    <s v="2012"/>
    <s v="2012"/>
    <s v="%"/>
    <n v="8"/>
  </r>
  <r>
    <s v="ICA54"/>
    <s v="Persons aged 18 years and over"/>
    <s v="-"/>
    <s v="All principal economic status"/>
    <s v="12"/>
    <s v="Telecommunication services e.g. Tv, Internet, Phone"/>
    <s v="2013"/>
    <s v="2013"/>
    <s v="%"/>
    <n v="8"/>
  </r>
  <r>
    <s v="ICA54"/>
    <s v="Persons aged 18 years and over"/>
    <s v="-"/>
    <s v="All principal economic status"/>
    <s v="12"/>
    <s v="Telecommunication services e.g. Tv, Internet, Phone"/>
    <s v="2014"/>
    <s v="2014"/>
    <s v="%"/>
    <n v="10"/>
  </r>
  <r>
    <s v="ICA54"/>
    <s v="Persons aged 18 years and over"/>
    <s v="-"/>
    <s v="All principal economic status"/>
    <s v="12"/>
    <s v="Telecommunication services e.g. Tv, Internet, Phone"/>
    <s v="2015"/>
    <s v="2015"/>
    <s v="%"/>
    <n v="10"/>
  </r>
  <r>
    <s v="ICA54"/>
    <s v="Persons aged 18 years and over"/>
    <s v="-"/>
    <s v="All principal economic status"/>
    <s v="12"/>
    <s v="Telecommunication services e.g. Tv, Internet, Phone"/>
    <s v="2016"/>
    <s v="2016"/>
    <s v="%"/>
    <n v="15"/>
  </r>
  <r>
    <s v="ICA54"/>
    <s v="Persons aged 18 years and over"/>
    <s v="-"/>
    <s v="All principal economic status"/>
    <s v="12"/>
    <s v="Telecommunication services e.g. Tv, Internet, Phone"/>
    <s v="2017"/>
    <s v="2017"/>
    <s v="%"/>
    <n v="19"/>
  </r>
  <r>
    <s v="ICA54"/>
    <s v="Persons aged 18 years and over"/>
    <s v="-"/>
    <s v="All principal economic status"/>
    <s v="12"/>
    <s v="Telecommunication services e.g. Tv, Internet, Phone"/>
    <s v="2018"/>
    <s v="2018"/>
    <s v="%"/>
    <n v="18"/>
  </r>
  <r>
    <s v="ICA54"/>
    <s v="Persons aged 18 years and over"/>
    <s v="-"/>
    <s v="All principal economic status"/>
    <s v="12"/>
    <s v="Telecommunication services e.g. Tv, Internet, Phone"/>
    <s v="2019"/>
    <s v="2019"/>
    <s v="%"/>
    <n v="22"/>
  </r>
  <r>
    <s v="ICA54"/>
    <s v="Persons aged 18 years and over"/>
    <s v="-"/>
    <s v="All principal economic status"/>
    <s v="13"/>
    <s v="Holiday Accommodation"/>
    <s v="2011"/>
    <s v="2011"/>
    <s v="%"/>
    <n v="28"/>
  </r>
  <r>
    <s v="ICA54"/>
    <s v="Persons aged 18 years and over"/>
    <s v="-"/>
    <s v="All principal economic status"/>
    <s v="13"/>
    <s v="Holiday Accommodation"/>
    <s v="2012"/>
    <s v="2012"/>
    <s v="%"/>
    <n v="28"/>
  </r>
  <r>
    <s v="ICA54"/>
    <s v="Persons aged 18 years and over"/>
    <s v="-"/>
    <s v="All principal economic status"/>
    <s v="13"/>
    <s v="Holiday Accommodation"/>
    <s v="2013"/>
    <s v="2013"/>
    <s v="%"/>
    <n v="26"/>
  </r>
  <r>
    <s v="ICA54"/>
    <s v="Persons aged 18 years and over"/>
    <s v="-"/>
    <s v="All principal economic status"/>
    <s v="13"/>
    <s v="Holiday Accommodation"/>
    <s v="2014"/>
    <s v="2014"/>
    <s v="%"/>
    <n v="29"/>
  </r>
  <r>
    <s v="ICA54"/>
    <s v="Persons aged 18 years and over"/>
    <s v="-"/>
    <s v="All principal economic status"/>
    <s v="13"/>
    <s v="Holiday Accommodation"/>
    <s v="2015"/>
    <s v="2015"/>
    <s v="%"/>
    <n v="27"/>
  </r>
  <r>
    <s v="ICA54"/>
    <s v="Persons aged 18 years and over"/>
    <s v="-"/>
    <s v="All principal economic status"/>
    <s v="13"/>
    <s v="Holiday Accommodation"/>
    <s v="2016"/>
    <s v="2016"/>
    <s v="%"/>
    <n v="38"/>
  </r>
  <r>
    <s v="ICA54"/>
    <s v="Persons aged 18 years and over"/>
    <s v="-"/>
    <s v="All principal economic status"/>
    <s v="13"/>
    <s v="Holiday Accommodation"/>
    <s v="2017"/>
    <s v="2017"/>
    <s v="%"/>
    <n v="37"/>
  </r>
  <r>
    <s v="ICA54"/>
    <s v="Persons aged 18 years and over"/>
    <s v="-"/>
    <s v="All principal economic status"/>
    <s v="13"/>
    <s v="Holiday Accommodation"/>
    <s v="2018"/>
    <s v="2018"/>
    <s v="%"/>
    <n v="44"/>
  </r>
  <r>
    <s v="ICA54"/>
    <s v="Persons aged 18 years and over"/>
    <s v="-"/>
    <s v="All principal economic status"/>
    <s v="13"/>
    <s v="Holiday Accommodation"/>
    <s v="2019"/>
    <s v="2019"/>
    <s v="%"/>
    <n v="47"/>
  </r>
  <r>
    <s v="ICA54"/>
    <s v="Persons aged 18 years and over"/>
    <s v="-"/>
    <s v="All principal economic status"/>
    <s v="14"/>
    <s v="Other travel arrangements"/>
    <s v="2011"/>
    <s v="2011"/>
    <s v="%"/>
    <n v="30"/>
  </r>
  <r>
    <s v="ICA54"/>
    <s v="Persons aged 18 years and over"/>
    <s v="-"/>
    <s v="All principal economic status"/>
    <s v="14"/>
    <s v="Other travel arrangements"/>
    <s v="2012"/>
    <s v="2012"/>
    <s v="%"/>
    <n v="30"/>
  </r>
  <r>
    <s v="ICA54"/>
    <s v="Persons aged 18 years and over"/>
    <s v="-"/>
    <s v="All principal economic status"/>
    <s v="14"/>
    <s v="Other travel arrangements"/>
    <s v="2013"/>
    <s v="2013"/>
    <s v="%"/>
    <n v="28"/>
  </r>
  <r>
    <s v="ICA54"/>
    <s v="Persons aged 18 years and over"/>
    <s v="-"/>
    <s v="All principal economic status"/>
    <s v="14"/>
    <s v="Other travel arrangements"/>
    <s v="2014"/>
    <s v="2014"/>
    <s v="%"/>
    <n v="31"/>
  </r>
  <r>
    <s v="ICA54"/>
    <s v="Persons aged 18 years and over"/>
    <s v="-"/>
    <s v="All principal economic status"/>
    <s v="14"/>
    <s v="Other travel arrangements"/>
    <s v="2015"/>
    <s v="2015"/>
    <s v="%"/>
    <n v="29"/>
  </r>
  <r>
    <s v="ICA54"/>
    <s v="Persons aged 18 years and over"/>
    <s v="-"/>
    <s v="All principal economic status"/>
    <s v="14"/>
    <s v="Other travel arrangements"/>
    <s v="2016"/>
    <s v="2016"/>
    <s v="%"/>
    <n v="40"/>
  </r>
  <r>
    <s v="ICA54"/>
    <s v="Persons aged 18 years and over"/>
    <s v="-"/>
    <s v="All principal economic status"/>
    <s v="14"/>
    <s v="Other travel arrangements"/>
    <s v="2017"/>
    <s v="2017"/>
    <s v="%"/>
    <n v="36"/>
  </r>
  <r>
    <s v="ICA54"/>
    <s v="Persons aged 18 years and over"/>
    <s v="-"/>
    <s v="All principal economic status"/>
    <s v="14"/>
    <s v="Other travel arrangements"/>
    <s v="2018"/>
    <s v="2018"/>
    <s v="%"/>
    <n v="41"/>
  </r>
  <r>
    <s v="ICA54"/>
    <s v="Persons aged 18 years and over"/>
    <s v="-"/>
    <s v="All principal economic status"/>
    <s v="14"/>
    <s v="Other travel arrangements"/>
    <s v="2019"/>
    <s v="2019"/>
    <s v="%"/>
    <n v="45"/>
  </r>
  <r>
    <s v="ICA54"/>
    <s v="Persons aged 18 years and over"/>
    <s v="-"/>
    <s v="All principal economic status"/>
    <s v="15"/>
    <s v="Tickets for events"/>
    <s v="2011"/>
    <s v="2011"/>
    <s v="%"/>
    <n v="27"/>
  </r>
  <r>
    <s v="ICA54"/>
    <s v="Persons aged 18 years and over"/>
    <s v="-"/>
    <s v="All principal economic status"/>
    <s v="15"/>
    <s v="Tickets for events"/>
    <s v="2012"/>
    <s v="2012"/>
    <s v="%"/>
    <n v="27"/>
  </r>
  <r>
    <s v="ICA54"/>
    <s v="Persons aged 18 years and over"/>
    <s v="-"/>
    <s v="All principal economic status"/>
    <s v="15"/>
    <s v="Tickets for events"/>
    <s v="2013"/>
    <s v="2013"/>
    <s v="%"/>
    <n v="26"/>
  </r>
  <r>
    <s v="ICA54"/>
    <s v="Persons aged 18 years and over"/>
    <s v="-"/>
    <s v="All principal economic status"/>
    <s v="15"/>
    <s v="Tickets for events"/>
    <s v="2014"/>
    <s v="2014"/>
    <s v="%"/>
    <n v="30"/>
  </r>
  <r>
    <s v="ICA54"/>
    <s v="Persons aged 18 years and over"/>
    <s v="-"/>
    <s v="All principal economic status"/>
    <s v="15"/>
    <s v="Tickets for events"/>
    <s v="2015"/>
    <s v="2015"/>
    <s v="%"/>
    <n v="29"/>
  </r>
  <r>
    <s v="ICA54"/>
    <s v="Persons aged 18 years and over"/>
    <s v="-"/>
    <s v="All principal economic status"/>
    <s v="15"/>
    <s v="Tickets for events"/>
    <s v="2016"/>
    <s v="2016"/>
    <s v="%"/>
    <n v="38"/>
  </r>
  <r>
    <s v="ICA54"/>
    <s v="Persons aged 18 years and over"/>
    <s v="-"/>
    <s v="All principal economic status"/>
    <s v="15"/>
    <s v="Tickets for events"/>
    <s v="2017"/>
    <s v="2017"/>
    <s v="%"/>
    <n v="37"/>
  </r>
  <r>
    <s v="ICA54"/>
    <s v="Persons aged 18 years and over"/>
    <s v="-"/>
    <s v="All principal economic status"/>
    <s v="15"/>
    <s v="Tickets for events"/>
    <s v="2018"/>
    <s v="2018"/>
    <s v="%"/>
    <n v="39"/>
  </r>
  <r>
    <s v="ICA54"/>
    <s v="Persons aged 18 years and over"/>
    <s v="-"/>
    <s v="All principal economic status"/>
    <s v="15"/>
    <s v="Tickets for events"/>
    <s v="2019"/>
    <s v="2019"/>
    <s v="%"/>
    <n v="45"/>
  </r>
  <r>
    <s v="ICA54"/>
    <s v="Persons aged 18 years and over"/>
    <s v="-"/>
    <s v="All principal economic status"/>
    <s v="16"/>
    <s v="E-learning material"/>
    <s v="2011"/>
    <s v="2011"/>
    <s v="%"/>
    <s v=""/>
  </r>
  <r>
    <s v="ICA54"/>
    <s v="Persons aged 18 years and over"/>
    <s v="-"/>
    <s v="All principal economic status"/>
    <s v="16"/>
    <s v="E-learning material"/>
    <s v="2012"/>
    <s v="2012"/>
    <s v="%"/>
    <n v="3"/>
  </r>
  <r>
    <s v="ICA54"/>
    <s v="Persons aged 18 years and over"/>
    <s v="-"/>
    <s v="All principal economic status"/>
    <s v="16"/>
    <s v="E-learning material"/>
    <s v="2013"/>
    <s v="2013"/>
    <s v="%"/>
    <n v="3"/>
  </r>
  <r>
    <s v="ICA54"/>
    <s v="Persons aged 18 years and over"/>
    <s v="-"/>
    <s v="All principal economic status"/>
    <s v="16"/>
    <s v="E-learning material"/>
    <s v="2014"/>
    <s v="2014"/>
    <s v="%"/>
    <n v="4"/>
  </r>
  <r>
    <s v="ICA54"/>
    <s v="Persons aged 18 years and over"/>
    <s v="-"/>
    <s v="All principal economic status"/>
    <s v="16"/>
    <s v="E-learning material"/>
    <s v="2015"/>
    <s v="2015"/>
    <s v="%"/>
    <n v="3"/>
  </r>
  <r>
    <s v="ICA54"/>
    <s v="Persons aged 18 years and over"/>
    <s v="-"/>
    <s v="All principal economic status"/>
    <s v="16"/>
    <s v="E-learning material"/>
    <s v="2016"/>
    <s v="2016"/>
    <s v="%"/>
    <n v="3"/>
  </r>
  <r>
    <s v="ICA54"/>
    <s v="Persons aged 18 years and over"/>
    <s v="-"/>
    <s v="All principal economic status"/>
    <s v="16"/>
    <s v="E-learning material"/>
    <s v="2017"/>
    <s v="2017"/>
    <s v="%"/>
    <n v="3"/>
  </r>
  <r>
    <s v="ICA54"/>
    <s v="Persons aged 18 years and over"/>
    <s v="-"/>
    <s v="All principal economic status"/>
    <s v="16"/>
    <s v="E-learning material"/>
    <s v="2018"/>
    <s v="2018"/>
    <s v="%"/>
    <n v="5"/>
  </r>
  <r>
    <s v="ICA54"/>
    <s v="Persons aged 18 years and over"/>
    <s v="-"/>
    <s v="All principal economic status"/>
    <s v="16"/>
    <s v="E-learning material"/>
    <s v="2019"/>
    <s v="2019"/>
    <s v="%"/>
    <n v="6"/>
  </r>
  <r>
    <s v="ICA54"/>
    <s v="Persons aged 18 years and over"/>
    <s v="-"/>
    <s v="All principal economic status"/>
    <s v="17"/>
    <s v="Other purchases"/>
    <s v="2011"/>
    <s v="2011"/>
    <s v="%"/>
    <s v=""/>
  </r>
  <r>
    <s v="ICA54"/>
    <s v="Persons aged 18 years and over"/>
    <s v="-"/>
    <s v="All principal economic status"/>
    <s v="17"/>
    <s v="Other purchases"/>
    <s v="2012"/>
    <s v="2012"/>
    <s v="%"/>
    <n v="1"/>
  </r>
  <r>
    <s v="ICA54"/>
    <s v="Persons aged 18 years and over"/>
    <s v="-"/>
    <s v="All principal economic status"/>
    <s v="17"/>
    <s v="Other purchases"/>
    <s v="2013"/>
    <s v="2013"/>
    <s v="%"/>
    <n v="8"/>
  </r>
  <r>
    <s v="ICA54"/>
    <s v="Persons aged 18 years and over"/>
    <s v="-"/>
    <s v="All principal economic status"/>
    <s v="17"/>
    <s v="Other purchases"/>
    <s v="2014"/>
    <s v="2014"/>
    <s v="%"/>
    <n v="8"/>
  </r>
  <r>
    <s v="ICA54"/>
    <s v="Persons aged 18 years and over"/>
    <s v="-"/>
    <s v="All principal economic status"/>
    <s v="17"/>
    <s v="Other purchases"/>
    <s v="2015"/>
    <s v="2015"/>
    <s v="%"/>
    <n v="7"/>
  </r>
  <r>
    <s v="ICA54"/>
    <s v="Persons aged 18 years and over"/>
    <s v="-"/>
    <s v="All principal economic status"/>
    <s v="17"/>
    <s v="Other purchases"/>
    <s v="2016"/>
    <s v="2016"/>
    <s v="%"/>
    <n v="13"/>
  </r>
  <r>
    <s v="ICA54"/>
    <s v="Persons aged 18 years and over"/>
    <s v="-"/>
    <s v="All principal economic status"/>
    <s v="17"/>
    <s v="Other purchases"/>
    <s v="2017"/>
    <s v="2017"/>
    <s v="%"/>
    <n v="8"/>
  </r>
  <r>
    <s v="ICA54"/>
    <s v="Persons aged 18 years and over"/>
    <s v="-"/>
    <s v="All principal economic status"/>
    <s v="17"/>
    <s v="Other purchases"/>
    <s v="2018"/>
    <s v="2018"/>
    <s v="%"/>
    <n v="11"/>
  </r>
  <r>
    <s v="ICA54"/>
    <s v="Persons aged 18 years and over"/>
    <s v="-"/>
    <s v="All principal economic status"/>
    <s v="17"/>
    <s v="Other purchases"/>
    <s v="2019"/>
    <s v="2019"/>
    <s v="%"/>
    <n v="2"/>
  </r>
  <r>
    <s v="ICA54"/>
    <s v="Persons aged 18 years and over"/>
    <s v="-"/>
    <s v="All principal economic status"/>
    <s v="18"/>
    <s v="E-books"/>
    <s v="2011"/>
    <s v="2011"/>
    <s v="%"/>
    <s v=""/>
  </r>
  <r>
    <s v="ICA54"/>
    <s v="Persons aged 18 years and over"/>
    <s v="-"/>
    <s v="All principal economic status"/>
    <s v="18"/>
    <s v="E-books"/>
    <s v="2012"/>
    <s v="2012"/>
    <s v="%"/>
    <s v=""/>
  </r>
  <r>
    <s v="ICA54"/>
    <s v="Persons aged 18 years and over"/>
    <s v="-"/>
    <s v="All principal economic status"/>
    <s v="18"/>
    <s v="E-books"/>
    <s v="2013"/>
    <s v="2013"/>
    <s v="%"/>
    <s v=""/>
  </r>
  <r>
    <s v="ICA54"/>
    <s v="Persons aged 18 years and over"/>
    <s v="-"/>
    <s v="All principal economic status"/>
    <s v="18"/>
    <s v="E-books"/>
    <s v="2014"/>
    <s v="2014"/>
    <s v="%"/>
    <s v=""/>
  </r>
  <r>
    <s v="ICA54"/>
    <s v="Persons aged 18 years and over"/>
    <s v="-"/>
    <s v="All principal economic status"/>
    <s v="18"/>
    <s v="E-books"/>
    <s v="2015"/>
    <s v="2015"/>
    <s v="%"/>
    <s v=""/>
  </r>
  <r>
    <s v="ICA54"/>
    <s v="Persons aged 18 years and over"/>
    <s v="-"/>
    <s v="All principal economic status"/>
    <s v="18"/>
    <s v="E-books"/>
    <s v="2016"/>
    <s v="2016"/>
    <s v="%"/>
    <s v=""/>
  </r>
  <r>
    <s v="ICA54"/>
    <s v="Persons aged 18 years and over"/>
    <s v="-"/>
    <s v="All principal economic status"/>
    <s v="18"/>
    <s v="E-books"/>
    <s v="2017"/>
    <s v="2017"/>
    <s v="%"/>
    <n v="7"/>
  </r>
  <r>
    <s v="ICA54"/>
    <s v="Persons aged 18 years and over"/>
    <s v="-"/>
    <s v="All principal economic status"/>
    <s v="18"/>
    <s v="E-books"/>
    <s v="2018"/>
    <s v="2018"/>
    <s v="%"/>
    <n v="10"/>
  </r>
  <r>
    <s v="ICA54"/>
    <s v="Persons aged 18 years and over"/>
    <s v="-"/>
    <s v="All principal economic status"/>
    <s v="18"/>
    <s v="E-books"/>
    <s v="2019"/>
    <s v="2019"/>
    <s v="%"/>
    <n v="11"/>
  </r>
  <r>
    <s v="ICA54"/>
    <s v="Persons aged 18 years and over"/>
    <s v="-"/>
    <s v="All principal economic status"/>
    <s v="19"/>
    <s v="E-magazines/e-newspapers"/>
    <s v="2011"/>
    <s v="2011"/>
    <s v="%"/>
    <s v=""/>
  </r>
  <r>
    <s v="ICA54"/>
    <s v="Persons aged 18 years and over"/>
    <s v="-"/>
    <s v="All principal economic status"/>
    <s v="19"/>
    <s v="E-magazines/e-newspapers"/>
    <s v="2012"/>
    <s v="2012"/>
    <s v="%"/>
    <s v=""/>
  </r>
  <r>
    <s v="ICA54"/>
    <s v="Persons aged 18 years and over"/>
    <s v="-"/>
    <s v="All principal economic status"/>
    <s v="19"/>
    <s v="E-magazines/e-newspapers"/>
    <s v="2013"/>
    <s v="2013"/>
    <s v="%"/>
    <s v=""/>
  </r>
  <r>
    <s v="ICA54"/>
    <s v="Persons aged 18 years and over"/>
    <s v="-"/>
    <s v="All principal economic status"/>
    <s v="19"/>
    <s v="E-magazines/e-newspapers"/>
    <s v="2014"/>
    <s v="2014"/>
    <s v="%"/>
    <s v=""/>
  </r>
  <r>
    <s v="ICA54"/>
    <s v="Persons aged 18 years and over"/>
    <s v="-"/>
    <s v="All principal economic status"/>
    <s v="19"/>
    <s v="E-magazines/e-newspapers"/>
    <s v="2015"/>
    <s v="2015"/>
    <s v="%"/>
    <s v=""/>
  </r>
  <r>
    <s v="ICA54"/>
    <s v="Persons aged 18 years and over"/>
    <s v="-"/>
    <s v="All principal economic status"/>
    <s v="19"/>
    <s v="E-magazines/e-newspapers"/>
    <s v="2016"/>
    <s v="2016"/>
    <s v="%"/>
    <s v=""/>
  </r>
  <r>
    <s v="ICA54"/>
    <s v="Persons aged 18 years and over"/>
    <s v="-"/>
    <s v="All principal economic status"/>
    <s v="19"/>
    <s v="E-magazines/e-newspapers"/>
    <s v="2017"/>
    <s v="2017"/>
    <s v="%"/>
    <n v="2"/>
  </r>
  <r>
    <s v="ICA54"/>
    <s v="Persons aged 18 years and over"/>
    <s v="-"/>
    <s v="All principal economic status"/>
    <s v="19"/>
    <s v="E-magazines/e-newspapers"/>
    <s v="2018"/>
    <s v="2018"/>
    <s v="%"/>
    <n v="3"/>
  </r>
  <r>
    <s v="ICA54"/>
    <s v="Persons aged 18 years and over"/>
    <s v="-"/>
    <s v="All principal economic status"/>
    <s v="19"/>
    <s v="E-magazines/e-newspapers"/>
    <s v="2019"/>
    <s v="2019"/>
    <s v="%"/>
    <n v="5"/>
  </r>
  <r>
    <s v="ICA54"/>
    <s v="Persons aged 18 years and over"/>
    <s v="-"/>
    <s v="All principal economic status"/>
    <s v="20"/>
    <s v="Films/music downloaded or accessed from websites/apps"/>
    <s v="2011"/>
    <s v="2011"/>
    <s v="%"/>
    <s v=""/>
  </r>
  <r>
    <s v="ICA54"/>
    <s v="Persons aged 18 years and over"/>
    <s v="-"/>
    <s v="All principal economic status"/>
    <s v="20"/>
    <s v="Films/music downloaded or accessed from websites/apps"/>
    <s v="2012"/>
    <s v="2012"/>
    <s v="%"/>
    <s v=""/>
  </r>
  <r>
    <s v="ICA54"/>
    <s v="Persons aged 18 years and over"/>
    <s v="-"/>
    <s v="All principal economic status"/>
    <s v="20"/>
    <s v="Films/music downloaded or accessed from websites/apps"/>
    <s v="2013"/>
    <s v="2013"/>
    <s v="%"/>
    <s v=""/>
  </r>
  <r>
    <s v="ICA54"/>
    <s v="Persons aged 18 years and over"/>
    <s v="-"/>
    <s v="All principal economic status"/>
    <s v="20"/>
    <s v="Films/music downloaded or accessed from websites/apps"/>
    <s v="2014"/>
    <s v="2014"/>
    <s v="%"/>
    <s v=""/>
  </r>
  <r>
    <s v="ICA54"/>
    <s v="Persons aged 18 years and over"/>
    <s v="-"/>
    <s v="All principal economic status"/>
    <s v="20"/>
    <s v="Films/music downloaded or accessed from websites/apps"/>
    <s v="2015"/>
    <s v="2015"/>
    <s v="%"/>
    <s v=""/>
  </r>
  <r>
    <s v="ICA54"/>
    <s v="Persons aged 18 years and over"/>
    <s v="-"/>
    <s v="All principal economic status"/>
    <s v="20"/>
    <s v="Films/music downloaded or accessed from websites/apps"/>
    <s v="2016"/>
    <s v="2016"/>
    <s v="%"/>
    <s v=""/>
  </r>
  <r>
    <s v="ICA54"/>
    <s v="Persons aged 18 years and over"/>
    <s v="-"/>
    <s v="All principal economic status"/>
    <s v="20"/>
    <s v="Films/music downloaded or accessed from websites/apps"/>
    <s v="2017"/>
    <s v="2017"/>
    <s v="%"/>
    <n v="12"/>
  </r>
  <r>
    <s v="ICA54"/>
    <s v="Persons aged 18 years and over"/>
    <s v="-"/>
    <s v="All principal economic status"/>
    <s v="20"/>
    <s v="Films/music downloaded or accessed from websites/apps"/>
    <s v="2018"/>
    <s v="2018"/>
    <s v="%"/>
    <n v="13"/>
  </r>
  <r>
    <s v="ICA54"/>
    <s v="Persons aged 18 years and over"/>
    <s v="-"/>
    <s v="All principal economic status"/>
    <s v="20"/>
    <s v="Films/music downloaded or accessed from websites/apps"/>
    <s v="2019"/>
    <s v="2019"/>
    <s v="%"/>
    <n v="16"/>
  </r>
  <r>
    <s v="ICA54"/>
    <s v="Persons aged 18 years and over"/>
    <s v="1"/>
    <s v="At work"/>
    <s v="01"/>
    <s v="Food/groceries"/>
    <s v="2011"/>
    <s v="2011"/>
    <s v="%"/>
    <n v="5"/>
  </r>
  <r>
    <s v="ICA54"/>
    <s v="Persons aged 18 years and over"/>
    <s v="1"/>
    <s v="At work"/>
    <s v="01"/>
    <s v="Food/groceries"/>
    <s v="2012"/>
    <s v="2012"/>
    <s v="%"/>
    <n v="6"/>
  </r>
  <r>
    <s v="ICA54"/>
    <s v="Persons aged 18 years and over"/>
    <s v="1"/>
    <s v="At work"/>
    <s v="01"/>
    <s v="Food/groceries"/>
    <s v="2013"/>
    <s v="2013"/>
    <s v="%"/>
    <n v="6"/>
  </r>
  <r>
    <s v="ICA54"/>
    <s v="Persons aged 18 years and over"/>
    <s v="1"/>
    <s v="At work"/>
    <s v="01"/>
    <s v="Food/groceries"/>
    <s v="2014"/>
    <s v="2014"/>
    <s v="%"/>
    <n v="7"/>
  </r>
  <r>
    <s v="ICA54"/>
    <s v="Persons aged 18 years and over"/>
    <s v="1"/>
    <s v="At work"/>
    <s v="01"/>
    <s v="Food/groceries"/>
    <s v="2015"/>
    <s v="2015"/>
    <s v="%"/>
    <n v="5"/>
  </r>
  <r>
    <s v="ICA54"/>
    <s v="Persons aged 18 years and over"/>
    <s v="1"/>
    <s v="At work"/>
    <s v="01"/>
    <s v="Food/groceries"/>
    <s v="2016"/>
    <s v="2016"/>
    <s v="%"/>
    <n v="7"/>
  </r>
  <r>
    <s v="ICA54"/>
    <s v="Persons aged 18 years and over"/>
    <s v="1"/>
    <s v="At work"/>
    <s v="01"/>
    <s v="Food/groceries"/>
    <s v="2017"/>
    <s v="2017"/>
    <s v="%"/>
    <n v="10"/>
  </r>
  <r>
    <s v="ICA54"/>
    <s v="Persons aged 18 years and over"/>
    <s v="1"/>
    <s v="At work"/>
    <s v="01"/>
    <s v="Food/groceries"/>
    <s v="2018"/>
    <s v="2018"/>
    <s v="%"/>
    <n v="10"/>
  </r>
  <r>
    <s v="ICA54"/>
    <s v="Persons aged 18 years and over"/>
    <s v="1"/>
    <s v="At work"/>
    <s v="01"/>
    <s v="Food/groceries"/>
    <s v="2019"/>
    <s v="2019"/>
    <s v="%"/>
    <n v="11"/>
  </r>
  <r>
    <s v="ICA54"/>
    <s v="Persons aged 18 years and over"/>
    <s v="1"/>
    <s v="At work"/>
    <s v="02"/>
    <s v="Household goods"/>
    <s v="2011"/>
    <s v="2011"/>
    <s v="%"/>
    <n v="12"/>
  </r>
  <r>
    <s v="ICA54"/>
    <s v="Persons aged 18 years and over"/>
    <s v="1"/>
    <s v="At work"/>
    <s v="02"/>
    <s v="Household goods"/>
    <s v="2012"/>
    <s v="2012"/>
    <s v="%"/>
    <n v="12"/>
  </r>
  <r>
    <s v="ICA54"/>
    <s v="Persons aged 18 years and over"/>
    <s v="1"/>
    <s v="At work"/>
    <s v="02"/>
    <s v="Household goods"/>
    <s v="2013"/>
    <s v="2013"/>
    <s v="%"/>
    <n v="13"/>
  </r>
  <r>
    <s v="ICA54"/>
    <s v="Persons aged 18 years and over"/>
    <s v="1"/>
    <s v="At work"/>
    <s v="02"/>
    <s v="Household goods"/>
    <s v="2014"/>
    <s v="2014"/>
    <s v="%"/>
    <n v="18"/>
  </r>
  <r>
    <s v="ICA54"/>
    <s v="Persons aged 18 years and over"/>
    <s v="1"/>
    <s v="At work"/>
    <s v="02"/>
    <s v="Household goods"/>
    <s v="2015"/>
    <s v="2015"/>
    <s v="%"/>
    <n v="18"/>
  </r>
  <r>
    <s v="ICA54"/>
    <s v="Persons aged 18 years and over"/>
    <s v="1"/>
    <s v="At work"/>
    <s v="02"/>
    <s v="Household goods"/>
    <s v="2016"/>
    <s v="2016"/>
    <s v="%"/>
    <n v="22"/>
  </r>
  <r>
    <s v="ICA54"/>
    <s v="Persons aged 18 years and over"/>
    <s v="1"/>
    <s v="At work"/>
    <s v="02"/>
    <s v="Household goods"/>
    <s v="2017"/>
    <s v="2017"/>
    <s v="%"/>
    <n v="25"/>
  </r>
  <r>
    <s v="ICA54"/>
    <s v="Persons aged 18 years and over"/>
    <s v="1"/>
    <s v="At work"/>
    <s v="02"/>
    <s v="Household goods"/>
    <s v="2018"/>
    <s v="2018"/>
    <s v="%"/>
    <n v="32"/>
  </r>
  <r>
    <s v="ICA54"/>
    <s v="Persons aged 18 years and over"/>
    <s v="1"/>
    <s v="At work"/>
    <s v="02"/>
    <s v="Household goods"/>
    <s v="2019"/>
    <s v="2019"/>
    <s v="%"/>
    <n v="34"/>
  </r>
  <r>
    <s v="ICA54"/>
    <s v="Persons aged 18 years and over"/>
    <s v="1"/>
    <s v="At work"/>
    <s v="03"/>
    <s v="Medicine"/>
    <s v="2011"/>
    <s v="2011"/>
    <s v="%"/>
    <n v="2"/>
  </r>
  <r>
    <s v="ICA54"/>
    <s v="Persons aged 18 years and over"/>
    <s v="1"/>
    <s v="At work"/>
    <s v="03"/>
    <s v="Medicine"/>
    <s v="2012"/>
    <s v="2012"/>
    <s v="%"/>
    <n v="2"/>
  </r>
  <r>
    <s v="ICA54"/>
    <s v="Persons aged 18 years and over"/>
    <s v="1"/>
    <s v="At work"/>
    <s v="03"/>
    <s v="Medicine"/>
    <s v="2013"/>
    <s v="2013"/>
    <s v="%"/>
    <n v="2"/>
  </r>
  <r>
    <s v="ICA54"/>
    <s v="Persons aged 18 years and over"/>
    <s v="1"/>
    <s v="At work"/>
    <s v="03"/>
    <s v="Medicine"/>
    <s v="2014"/>
    <s v="2014"/>
    <s v="%"/>
    <n v="2"/>
  </r>
  <r>
    <s v="ICA54"/>
    <s v="Persons aged 18 years and over"/>
    <s v="1"/>
    <s v="At work"/>
    <s v="03"/>
    <s v="Medicine"/>
    <s v="2015"/>
    <s v="2015"/>
    <s v="%"/>
    <n v="2"/>
  </r>
  <r>
    <s v="ICA54"/>
    <s v="Persons aged 18 years and over"/>
    <s v="1"/>
    <s v="At work"/>
    <s v="03"/>
    <s v="Medicine"/>
    <s v="2016"/>
    <s v="2016"/>
    <s v="%"/>
    <n v="2"/>
  </r>
  <r>
    <s v="ICA54"/>
    <s v="Persons aged 18 years and over"/>
    <s v="1"/>
    <s v="At work"/>
    <s v="03"/>
    <s v="Medicine"/>
    <s v="2017"/>
    <s v="2017"/>
    <s v="%"/>
    <n v="2"/>
  </r>
  <r>
    <s v="ICA54"/>
    <s v="Persons aged 18 years and over"/>
    <s v="1"/>
    <s v="At work"/>
    <s v="03"/>
    <s v="Medicine"/>
    <s v="2018"/>
    <s v="2018"/>
    <s v="%"/>
    <n v="3"/>
  </r>
  <r>
    <s v="ICA54"/>
    <s v="Persons aged 18 years and over"/>
    <s v="1"/>
    <s v="At work"/>
    <s v="03"/>
    <s v="Medicine"/>
    <s v="2019"/>
    <s v="2019"/>
    <s v="%"/>
    <n v="4"/>
  </r>
  <r>
    <s v="ICA54"/>
    <s v="Persons aged 18 years and over"/>
    <s v="1"/>
    <s v="At work"/>
    <s v="04"/>
    <s v="Clothes/sports goods"/>
    <s v="2011"/>
    <s v="2011"/>
    <s v="%"/>
    <n v="22"/>
  </r>
  <r>
    <s v="ICA54"/>
    <s v="Persons aged 18 years and over"/>
    <s v="1"/>
    <s v="At work"/>
    <s v="04"/>
    <s v="Clothes/sports goods"/>
    <s v="2012"/>
    <s v="2012"/>
    <s v="%"/>
    <n v="27"/>
  </r>
  <r>
    <s v="ICA54"/>
    <s v="Persons aged 18 years and over"/>
    <s v="1"/>
    <s v="At work"/>
    <s v="04"/>
    <s v="Clothes/sports goods"/>
    <s v="2013"/>
    <s v="2013"/>
    <s v="%"/>
    <n v="29"/>
  </r>
  <r>
    <s v="ICA54"/>
    <s v="Persons aged 18 years and over"/>
    <s v="1"/>
    <s v="At work"/>
    <s v="04"/>
    <s v="Clothes/sports goods"/>
    <s v="2014"/>
    <s v="2014"/>
    <s v="%"/>
    <n v="35"/>
  </r>
  <r>
    <s v="ICA54"/>
    <s v="Persons aged 18 years and over"/>
    <s v="1"/>
    <s v="At work"/>
    <s v="04"/>
    <s v="Clothes/sports goods"/>
    <s v="2015"/>
    <s v="2015"/>
    <s v="%"/>
    <n v="37"/>
  </r>
  <r>
    <s v="ICA54"/>
    <s v="Persons aged 18 years and over"/>
    <s v="1"/>
    <s v="At work"/>
    <s v="04"/>
    <s v="Clothes/sports goods"/>
    <s v="2016"/>
    <s v="2016"/>
    <s v="%"/>
    <n v="48"/>
  </r>
  <r>
    <s v="ICA54"/>
    <s v="Persons aged 18 years and over"/>
    <s v="1"/>
    <s v="At work"/>
    <s v="04"/>
    <s v="Clothes/sports goods"/>
    <s v="2017"/>
    <s v="2017"/>
    <s v="%"/>
    <n v="48"/>
  </r>
  <r>
    <s v="ICA54"/>
    <s v="Persons aged 18 years and over"/>
    <s v="1"/>
    <s v="At work"/>
    <s v="04"/>
    <s v="Clothes/sports goods"/>
    <s v="2018"/>
    <s v="2018"/>
    <s v="%"/>
    <n v="57"/>
  </r>
  <r>
    <s v="ICA54"/>
    <s v="Persons aged 18 years and over"/>
    <s v="1"/>
    <s v="At work"/>
    <s v="04"/>
    <s v="Clothes/sports goods"/>
    <s v="2019"/>
    <s v="2019"/>
    <s v="%"/>
    <n v="56"/>
  </r>
  <r>
    <s v="ICA54"/>
    <s v="Persons aged 18 years and over"/>
    <s v="1"/>
    <s v="At work"/>
    <s v="05"/>
    <s v="Electronic equipment (incl. cameras)"/>
    <s v="2011"/>
    <s v="2011"/>
    <s v="%"/>
    <n v="18"/>
  </r>
  <r>
    <s v="ICA54"/>
    <s v="Persons aged 18 years and over"/>
    <s v="1"/>
    <s v="At work"/>
    <s v="05"/>
    <s v="Electronic equipment (incl. cameras)"/>
    <s v="2012"/>
    <s v="2012"/>
    <s v="%"/>
    <n v="16"/>
  </r>
  <r>
    <s v="ICA54"/>
    <s v="Persons aged 18 years and over"/>
    <s v="1"/>
    <s v="At work"/>
    <s v="05"/>
    <s v="Electronic equipment (incl. cameras)"/>
    <s v="2013"/>
    <s v="2013"/>
    <s v="%"/>
    <n v="17"/>
  </r>
  <r>
    <s v="ICA54"/>
    <s v="Persons aged 18 years and over"/>
    <s v="1"/>
    <s v="At work"/>
    <s v="05"/>
    <s v="Electronic equipment (incl. cameras)"/>
    <s v="2014"/>
    <s v="2014"/>
    <s v="%"/>
    <n v="19"/>
  </r>
  <r>
    <s v="ICA54"/>
    <s v="Persons aged 18 years and over"/>
    <s v="1"/>
    <s v="At work"/>
    <s v="05"/>
    <s v="Electronic equipment (incl. cameras)"/>
    <s v="2015"/>
    <s v="2015"/>
    <s v="%"/>
    <n v="18"/>
  </r>
  <r>
    <s v="ICA54"/>
    <s v="Persons aged 18 years and over"/>
    <s v="1"/>
    <s v="At work"/>
    <s v="05"/>
    <s v="Electronic equipment (incl. cameras)"/>
    <s v="2016"/>
    <s v="2016"/>
    <s v="%"/>
    <n v="22"/>
  </r>
  <r>
    <s v="ICA54"/>
    <s v="Persons aged 18 years and over"/>
    <s v="1"/>
    <s v="At work"/>
    <s v="05"/>
    <s v="Electronic equipment (incl. cameras)"/>
    <s v="2017"/>
    <s v="2017"/>
    <s v="%"/>
    <n v="20"/>
  </r>
  <r>
    <s v="ICA54"/>
    <s v="Persons aged 18 years and over"/>
    <s v="1"/>
    <s v="At work"/>
    <s v="05"/>
    <s v="Electronic equipment (incl. cameras)"/>
    <s v="2018"/>
    <s v="2018"/>
    <s v="%"/>
    <n v="27"/>
  </r>
  <r>
    <s v="ICA54"/>
    <s v="Persons aged 18 years and over"/>
    <s v="1"/>
    <s v="At work"/>
    <s v="05"/>
    <s v="Electronic equipment (incl. cameras)"/>
    <s v="2019"/>
    <s v="2019"/>
    <s v="%"/>
    <n v="31"/>
  </r>
  <r>
    <s v="ICA54"/>
    <s v="Persons aged 18 years and over"/>
    <s v="1"/>
    <s v="At work"/>
    <s v="06"/>
    <s v="Share purchases/financial services/insurance"/>
    <s v="2011"/>
    <s v="2011"/>
    <s v="%"/>
    <n v="8"/>
  </r>
  <r>
    <s v="ICA54"/>
    <s v="Persons aged 18 years and over"/>
    <s v="1"/>
    <s v="At work"/>
    <s v="06"/>
    <s v="Share purchases/financial services/insurance"/>
    <s v="2012"/>
    <s v="2012"/>
    <s v="%"/>
    <n v="10"/>
  </r>
  <r>
    <s v="ICA54"/>
    <s v="Persons aged 18 years and over"/>
    <s v="1"/>
    <s v="At work"/>
    <s v="06"/>
    <s v="Share purchases/financial services/insurance"/>
    <s v="2013"/>
    <s v="2013"/>
    <s v="%"/>
    <n v="9"/>
  </r>
  <r>
    <s v="ICA54"/>
    <s v="Persons aged 18 years and over"/>
    <s v="1"/>
    <s v="At work"/>
    <s v="06"/>
    <s v="Share purchases/financial services/insurance"/>
    <s v="2014"/>
    <s v="2014"/>
    <s v="%"/>
    <n v="12"/>
  </r>
  <r>
    <s v="ICA54"/>
    <s v="Persons aged 18 years and over"/>
    <s v="1"/>
    <s v="At work"/>
    <s v="06"/>
    <s v="Share purchases/financial services/insurance"/>
    <s v="2015"/>
    <s v="2015"/>
    <s v="%"/>
    <n v="8"/>
  </r>
  <r>
    <s v="ICA54"/>
    <s v="Persons aged 18 years and over"/>
    <s v="1"/>
    <s v="At work"/>
    <s v="06"/>
    <s v="Share purchases/financial services/insurance"/>
    <s v="2016"/>
    <s v="2016"/>
    <s v="%"/>
    <s v=""/>
  </r>
  <r>
    <s v="ICA54"/>
    <s v="Persons aged 18 years and over"/>
    <s v="1"/>
    <s v="At work"/>
    <s v="06"/>
    <s v="Share purchases/financial services/insurance"/>
    <s v="2017"/>
    <s v="2017"/>
    <s v="%"/>
    <s v=""/>
  </r>
  <r>
    <s v="ICA54"/>
    <s v="Persons aged 18 years and over"/>
    <s v="1"/>
    <s v="At work"/>
    <s v="06"/>
    <s v="Share purchases/financial services/insurance"/>
    <s v="2018"/>
    <s v="2018"/>
    <s v="%"/>
    <s v=""/>
  </r>
  <r>
    <s v="ICA54"/>
    <s v="Persons aged 18 years and over"/>
    <s v="1"/>
    <s v="At work"/>
    <s v="06"/>
    <s v="Share purchases/financial services/insurance"/>
    <s v="2019"/>
    <s v="2019"/>
    <s v="%"/>
    <s v=""/>
  </r>
  <r>
    <s v="ICA54"/>
    <s v="Persons aged 18 years and over"/>
    <s v="1"/>
    <s v="At work"/>
    <s v="07"/>
    <s v="Films/music"/>
    <s v="2011"/>
    <s v="2011"/>
    <s v="%"/>
    <n v="20"/>
  </r>
  <r>
    <s v="ICA54"/>
    <s v="Persons aged 18 years and over"/>
    <s v="1"/>
    <s v="At work"/>
    <s v="07"/>
    <s v="Films/music"/>
    <s v="2012"/>
    <s v="2012"/>
    <s v="%"/>
    <n v="19"/>
  </r>
  <r>
    <s v="ICA54"/>
    <s v="Persons aged 18 years and over"/>
    <s v="1"/>
    <s v="At work"/>
    <s v="07"/>
    <s v="Films/music"/>
    <s v="2013"/>
    <s v="2013"/>
    <s v="%"/>
    <n v="29"/>
  </r>
  <r>
    <s v="ICA54"/>
    <s v="Persons aged 18 years and over"/>
    <s v="1"/>
    <s v="At work"/>
    <s v="07"/>
    <s v="Films/music"/>
    <s v="2014"/>
    <s v="2014"/>
    <s v="%"/>
    <n v="21"/>
  </r>
  <r>
    <s v="ICA54"/>
    <s v="Persons aged 18 years and over"/>
    <s v="1"/>
    <s v="At work"/>
    <s v="07"/>
    <s v="Films/music"/>
    <s v="2015"/>
    <s v="2015"/>
    <s v="%"/>
    <n v="18"/>
  </r>
  <r>
    <s v="ICA54"/>
    <s v="Persons aged 18 years and over"/>
    <s v="1"/>
    <s v="At work"/>
    <s v="07"/>
    <s v="Films/music"/>
    <s v="2016"/>
    <s v="2016"/>
    <s v="%"/>
    <n v="16"/>
  </r>
  <r>
    <s v="ICA54"/>
    <s v="Persons aged 18 years and over"/>
    <s v="1"/>
    <s v="At work"/>
    <s v="07"/>
    <s v="Films/music"/>
    <s v="2017"/>
    <s v="2017"/>
    <s v="%"/>
    <n v="18"/>
  </r>
  <r>
    <s v="ICA54"/>
    <s v="Persons aged 18 years and over"/>
    <s v="1"/>
    <s v="At work"/>
    <s v="07"/>
    <s v="Films/music"/>
    <s v="2018"/>
    <s v="2018"/>
    <s v="%"/>
    <n v="22"/>
  </r>
  <r>
    <s v="ICA54"/>
    <s v="Persons aged 18 years and over"/>
    <s v="1"/>
    <s v="At work"/>
    <s v="07"/>
    <s v="Films/music"/>
    <s v="2019"/>
    <s v="2019"/>
    <s v="%"/>
    <n v="24"/>
  </r>
  <r>
    <s v="ICA54"/>
    <s v="Persons aged 18 years and over"/>
    <s v="1"/>
    <s v="At work"/>
    <s v="08"/>
    <s v="Books/magazines/newspapers/e-learning material"/>
    <s v="2011"/>
    <s v="2011"/>
    <s v="%"/>
    <n v="20"/>
  </r>
  <r>
    <s v="ICA54"/>
    <s v="Persons aged 18 years and over"/>
    <s v="1"/>
    <s v="At work"/>
    <s v="08"/>
    <s v="Books/magazines/newspapers/e-learning material"/>
    <s v="2012"/>
    <s v="2012"/>
    <s v="%"/>
    <n v="21"/>
  </r>
  <r>
    <s v="ICA54"/>
    <s v="Persons aged 18 years and over"/>
    <s v="1"/>
    <s v="At work"/>
    <s v="08"/>
    <s v="Books/magazines/newspapers/e-learning material"/>
    <s v="2013"/>
    <s v="2013"/>
    <s v="%"/>
    <n v="22"/>
  </r>
  <r>
    <s v="ICA54"/>
    <s v="Persons aged 18 years and over"/>
    <s v="1"/>
    <s v="At work"/>
    <s v="08"/>
    <s v="Books/magazines/newspapers/e-learning material"/>
    <s v="2014"/>
    <s v="2014"/>
    <s v="%"/>
    <n v="24"/>
  </r>
  <r>
    <s v="ICA54"/>
    <s v="Persons aged 18 years and over"/>
    <s v="1"/>
    <s v="At work"/>
    <s v="08"/>
    <s v="Books/magazines/newspapers/e-learning material"/>
    <s v="2015"/>
    <s v="2015"/>
    <s v="%"/>
    <n v="24"/>
  </r>
  <r>
    <s v="ICA54"/>
    <s v="Persons aged 18 years and over"/>
    <s v="1"/>
    <s v="At work"/>
    <s v="08"/>
    <s v="Books/magazines/newspapers/e-learning material"/>
    <s v="2016"/>
    <s v="2016"/>
    <s v="%"/>
    <n v="24"/>
  </r>
  <r>
    <s v="ICA54"/>
    <s v="Persons aged 18 years and over"/>
    <s v="1"/>
    <s v="At work"/>
    <s v="08"/>
    <s v="Books/magazines/newspapers/e-learning material"/>
    <s v="2017"/>
    <s v="2017"/>
    <s v="%"/>
    <n v="20"/>
  </r>
  <r>
    <s v="ICA54"/>
    <s v="Persons aged 18 years and over"/>
    <s v="1"/>
    <s v="At work"/>
    <s v="08"/>
    <s v="Books/magazines/newspapers/e-learning material"/>
    <s v="2018"/>
    <s v="2018"/>
    <s v="%"/>
    <n v="25"/>
  </r>
  <r>
    <s v="ICA54"/>
    <s v="Persons aged 18 years and over"/>
    <s v="1"/>
    <s v="At work"/>
    <s v="08"/>
    <s v="Books/magazines/newspapers/e-learning material"/>
    <s v="2019"/>
    <s v="2019"/>
    <s v="%"/>
    <n v="28"/>
  </r>
  <r>
    <s v="ICA54"/>
    <s v="Persons aged 18 years and over"/>
    <s v="1"/>
    <s v="At work"/>
    <s v="09"/>
    <s v="Video games software and upgrades"/>
    <s v="2011"/>
    <s v="2011"/>
    <s v="%"/>
    <n v="3"/>
  </r>
  <r>
    <s v="ICA54"/>
    <s v="Persons aged 18 years and over"/>
    <s v="1"/>
    <s v="At work"/>
    <s v="09"/>
    <s v="Video games software and upgrades"/>
    <s v="2012"/>
    <s v="2012"/>
    <s v="%"/>
    <n v="8"/>
  </r>
  <r>
    <s v="ICA54"/>
    <s v="Persons aged 18 years and over"/>
    <s v="1"/>
    <s v="At work"/>
    <s v="09"/>
    <s v="Video games software and upgrades"/>
    <s v="2013"/>
    <s v="2013"/>
    <s v="%"/>
    <n v="9"/>
  </r>
  <r>
    <s v="ICA54"/>
    <s v="Persons aged 18 years and over"/>
    <s v="1"/>
    <s v="At work"/>
    <s v="09"/>
    <s v="Video games software and upgrades"/>
    <s v="2014"/>
    <s v="2014"/>
    <s v="%"/>
    <s v=""/>
  </r>
  <r>
    <s v="ICA54"/>
    <s v="Persons aged 18 years and over"/>
    <s v="1"/>
    <s v="At work"/>
    <s v="09"/>
    <s v="Video games software and upgrades"/>
    <s v="2015"/>
    <s v="2015"/>
    <s v="%"/>
    <s v=""/>
  </r>
  <r>
    <s v="ICA54"/>
    <s v="Persons aged 18 years and over"/>
    <s v="1"/>
    <s v="At work"/>
    <s v="09"/>
    <s v="Video games software and upgrades"/>
    <s v="2016"/>
    <s v="2016"/>
    <s v="%"/>
    <n v="12"/>
  </r>
  <r>
    <s v="ICA54"/>
    <s v="Persons aged 18 years and over"/>
    <s v="1"/>
    <s v="At work"/>
    <s v="09"/>
    <s v="Video games software and upgrades"/>
    <s v="2017"/>
    <s v="2017"/>
    <s v="%"/>
    <n v="10"/>
  </r>
  <r>
    <s v="ICA54"/>
    <s v="Persons aged 18 years and over"/>
    <s v="1"/>
    <s v="At work"/>
    <s v="09"/>
    <s v="Video games software and upgrades"/>
    <s v="2018"/>
    <s v="2018"/>
    <s v="%"/>
    <n v="14"/>
  </r>
  <r>
    <s v="ICA54"/>
    <s v="Persons aged 18 years and over"/>
    <s v="1"/>
    <s v="At work"/>
    <s v="09"/>
    <s v="Video games software and upgrades"/>
    <s v="2019"/>
    <s v="2019"/>
    <s v="%"/>
    <n v="15"/>
  </r>
  <r>
    <s v="ICA54"/>
    <s v="Persons aged 18 years and over"/>
    <s v="1"/>
    <s v="At work"/>
    <s v="10"/>
    <s v="Other computer software and upgrades"/>
    <s v="2011"/>
    <s v="2011"/>
    <s v="%"/>
    <n v="8"/>
  </r>
  <r>
    <s v="ICA54"/>
    <s v="Persons aged 18 years and over"/>
    <s v="1"/>
    <s v="At work"/>
    <s v="10"/>
    <s v="Other computer software and upgrades"/>
    <s v="2012"/>
    <s v="2012"/>
    <s v="%"/>
    <n v="11"/>
  </r>
  <r>
    <s v="ICA54"/>
    <s v="Persons aged 18 years and over"/>
    <s v="1"/>
    <s v="At work"/>
    <s v="10"/>
    <s v="Other computer software and upgrades"/>
    <s v="2013"/>
    <s v="2013"/>
    <s v="%"/>
    <n v="10"/>
  </r>
  <r>
    <s v="ICA54"/>
    <s v="Persons aged 18 years and over"/>
    <s v="1"/>
    <s v="At work"/>
    <s v="10"/>
    <s v="Other computer software and upgrades"/>
    <s v="2014"/>
    <s v="2014"/>
    <s v="%"/>
    <s v=""/>
  </r>
  <r>
    <s v="ICA54"/>
    <s v="Persons aged 18 years and over"/>
    <s v="1"/>
    <s v="At work"/>
    <s v="10"/>
    <s v="Other computer software and upgrades"/>
    <s v="2015"/>
    <s v="2015"/>
    <s v="%"/>
    <s v=""/>
  </r>
  <r>
    <s v="ICA54"/>
    <s v="Persons aged 18 years and over"/>
    <s v="1"/>
    <s v="At work"/>
    <s v="10"/>
    <s v="Other computer software and upgrades"/>
    <s v="2016"/>
    <s v="2016"/>
    <s v="%"/>
    <s v=""/>
  </r>
  <r>
    <s v="ICA54"/>
    <s v="Persons aged 18 years and over"/>
    <s v="1"/>
    <s v="At work"/>
    <s v="10"/>
    <s v="Other computer software and upgrades"/>
    <s v="2017"/>
    <s v="2017"/>
    <s v="%"/>
    <n v="5"/>
  </r>
  <r>
    <s v="ICA54"/>
    <s v="Persons aged 18 years and over"/>
    <s v="1"/>
    <s v="At work"/>
    <s v="10"/>
    <s v="Other computer software and upgrades"/>
    <s v="2018"/>
    <s v="2018"/>
    <s v="%"/>
    <n v="6"/>
  </r>
  <r>
    <s v="ICA54"/>
    <s v="Persons aged 18 years and over"/>
    <s v="1"/>
    <s v="At work"/>
    <s v="10"/>
    <s v="Other computer software and upgrades"/>
    <s v="2019"/>
    <s v="2019"/>
    <s v="%"/>
    <n v="9"/>
  </r>
  <r>
    <s v="ICA54"/>
    <s v="Persons aged 18 years and over"/>
    <s v="1"/>
    <s v="At work"/>
    <s v="11"/>
    <s v="Computer hardware"/>
    <s v="2011"/>
    <s v="2011"/>
    <s v="%"/>
    <n v="11"/>
  </r>
  <r>
    <s v="ICA54"/>
    <s v="Persons aged 18 years and over"/>
    <s v="1"/>
    <s v="At work"/>
    <s v="11"/>
    <s v="Computer hardware"/>
    <s v="2012"/>
    <s v="2012"/>
    <s v="%"/>
    <n v="5"/>
  </r>
  <r>
    <s v="ICA54"/>
    <s v="Persons aged 18 years and over"/>
    <s v="1"/>
    <s v="At work"/>
    <s v="11"/>
    <s v="Computer hardware"/>
    <s v="2013"/>
    <s v="2013"/>
    <s v="%"/>
    <n v="5"/>
  </r>
  <r>
    <s v="ICA54"/>
    <s v="Persons aged 18 years and over"/>
    <s v="1"/>
    <s v="At work"/>
    <s v="11"/>
    <s v="Computer hardware"/>
    <s v="2014"/>
    <s v="2014"/>
    <s v="%"/>
    <n v="5"/>
  </r>
  <r>
    <s v="ICA54"/>
    <s v="Persons aged 18 years and over"/>
    <s v="1"/>
    <s v="At work"/>
    <s v="11"/>
    <s v="Computer hardware"/>
    <s v="2015"/>
    <s v="2015"/>
    <s v="%"/>
    <n v="4"/>
  </r>
  <r>
    <s v="ICA54"/>
    <s v="Persons aged 18 years and over"/>
    <s v="1"/>
    <s v="At work"/>
    <s v="11"/>
    <s v="Computer hardware"/>
    <s v="2016"/>
    <s v="2016"/>
    <s v="%"/>
    <n v="6"/>
  </r>
  <r>
    <s v="ICA54"/>
    <s v="Persons aged 18 years and over"/>
    <s v="1"/>
    <s v="At work"/>
    <s v="11"/>
    <s v="Computer hardware"/>
    <s v="2017"/>
    <s v="2017"/>
    <s v="%"/>
    <n v="4"/>
  </r>
  <r>
    <s v="ICA54"/>
    <s v="Persons aged 18 years and over"/>
    <s v="1"/>
    <s v="At work"/>
    <s v="11"/>
    <s v="Computer hardware"/>
    <s v="2018"/>
    <s v="2018"/>
    <s v="%"/>
    <n v="8"/>
  </r>
  <r>
    <s v="ICA54"/>
    <s v="Persons aged 18 years and over"/>
    <s v="1"/>
    <s v="At work"/>
    <s v="11"/>
    <s v="Computer hardware"/>
    <s v="2019"/>
    <s v="2019"/>
    <s v="%"/>
    <n v="7"/>
  </r>
  <r>
    <s v="ICA54"/>
    <s v="Persons aged 18 years and over"/>
    <s v="1"/>
    <s v="At work"/>
    <s v="12"/>
    <s v="Telecommunication services e.g. Tv, Internet, Phone"/>
    <s v="2011"/>
    <s v="2011"/>
    <s v="%"/>
    <n v="6"/>
  </r>
  <r>
    <s v="ICA54"/>
    <s v="Persons aged 18 years and over"/>
    <s v="1"/>
    <s v="At work"/>
    <s v="12"/>
    <s v="Telecommunication services e.g. Tv, Internet, Phone"/>
    <s v="2012"/>
    <s v="2012"/>
    <s v="%"/>
    <n v="11"/>
  </r>
  <r>
    <s v="ICA54"/>
    <s v="Persons aged 18 years and over"/>
    <s v="1"/>
    <s v="At work"/>
    <s v="12"/>
    <s v="Telecommunication services e.g. Tv, Internet, Phone"/>
    <s v="2013"/>
    <s v="2013"/>
    <s v="%"/>
    <n v="10"/>
  </r>
  <r>
    <s v="ICA54"/>
    <s v="Persons aged 18 years and over"/>
    <s v="1"/>
    <s v="At work"/>
    <s v="12"/>
    <s v="Telecommunication services e.g. Tv, Internet, Phone"/>
    <s v="2014"/>
    <s v="2014"/>
    <s v="%"/>
    <n v="13"/>
  </r>
  <r>
    <s v="ICA54"/>
    <s v="Persons aged 18 years and over"/>
    <s v="1"/>
    <s v="At work"/>
    <s v="12"/>
    <s v="Telecommunication services e.g. Tv, Internet, Phone"/>
    <s v="2015"/>
    <s v="2015"/>
    <s v="%"/>
    <n v="13"/>
  </r>
  <r>
    <s v="ICA54"/>
    <s v="Persons aged 18 years and over"/>
    <s v="1"/>
    <s v="At work"/>
    <s v="12"/>
    <s v="Telecommunication services e.g. Tv, Internet, Phone"/>
    <s v="2016"/>
    <s v="2016"/>
    <s v="%"/>
    <n v="19"/>
  </r>
  <r>
    <s v="ICA54"/>
    <s v="Persons aged 18 years and over"/>
    <s v="1"/>
    <s v="At work"/>
    <s v="12"/>
    <s v="Telecommunication services e.g. Tv, Internet, Phone"/>
    <s v="2017"/>
    <s v="2017"/>
    <s v="%"/>
    <n v="23"/>
  </r>
  <r>
    <s v="ICA54"/>
    <s v="Persons aged 18 years and over"/>
    <s v="1"/>
    <s v="At work"/>
    <s v="12"/>
    <s v="Telecommunication services e.g. Tv, Internet, Phone"/>
    <s v="2018"/>
    <s v="2018"/>
    <s v="%"/>
    <n v="23"/>
  </r>
  <r>
    <s v="ICA54"/>
    <s v="Persons aged 18 years and over"/>
    <s v="1"/>
    <s v="At work"/>
    <s v="12"/>
    <s v="Telecommunication services e.g. Tv, Internet, Phone"/>
    <s v="2019"/>
    <s v="2019"/>
    <s v="%"/>
    <n v="25"/>
  </r>
  <r>
    <s v="ICA54"/>
    <s v="Persons aged 18 years and over"/>
    <s v="1"/>
    <s v="At work"/>
    <s v="13"/>
    <s v="Holiday Accommodation"/>
    <s v="2011"/>
    <s v="2011"/>
    <s v="%"/>
    <n v="39"/>
  </r>
  <r>
    <s v="ICA54"/>
    <s v="Persons aged 18 years and over"/>
    <s v="1"/>
    <s v="At work"/>
    <s v="13"/>
    <s v="Holiday Accommodation"/>
    <s v="2012"/>
    <s v="2012"/>
    <s v="%"/>
    <n v="39"/>
  </r>
  <r>
    <s v="ICA54"/>
    <s v="Persons aged 18 years and over"/>
    <s v="1"/>
    <s v="At work"/>
    <s v="13"/>
    <s v="Holiday Accommodation"/>
    <s v="2013"/>
    <s v="2013"/>
    <s v="%"/>
    <n v="35"/>
  </r>
  <r>
    <s v="ICA54"/>
    <s v="Persons aged 18 years and over"/>
    <s v="1"/>
    <s v="At work"/>
    <s v="13"/>
    <s v="Holiday Accommodation"/>
    <s v="2014"/>
    <s v="2014"/>
    <s v="%"/>
    <n v="41"/>
  </r>
  <r>
    <s v="ICA54"/>
    <s v="Persons aged 18 years and over"/>
    <s v="1"/>
    <s v="At work"/>
    <s v="13"/>
    <s v="Holiday Accommodation"/>
    <s v="2015"/>
    <s v="2015"/>
    <s v="%"/>
    <n v="38"/>
  </r>
  <r>
    <s v="ICA54"/>
    <s v="Persons aged 18 years and over"/>
    <s v="1"/>
    <s v="At work"/>
    <s v="13"/>
    <s v="Holiday Accommodation"/>
    <s v="2016"/>
    <s v="2016"/>
    <s v="%"/>
    <n v="48"/>
  </r>
  <r>
    <s v="ICA54"/>
    <s v="Persons aged 18 years and over"/>
    <s v="1"/>
    <s v="At work"/>
    <s v="13"/>
    <s v="Holiday Accommodation"/>
    <s v="2017"/>
    <s v="2017"/>
    <s v="%"/>
    <n v="46"/>
  </r>
  <r>
    <s v="ICA54"/>
    <s v="Persons aged 18 years and over"/>
    <s v="1"/>
    <s v="At work"/>
    <s v="13"/>
    <s v="Holiday Accommodation"/>
    <s v="2018"/>
    <s v="2018"/>
    <s v="%"/>
    <n v="56"/>
  </r>
  <r>
    <s v="ICA54"/>
    <s v="Persons aged 18 years and over"/>
    <s v="1"/>
    <s v="At work"/>
    <s v="13"/>
    <s v="Holiday Accommodation"/>
    <s v="2019"/>
    <s v="2019"/>
    <s v="%"/>
    <n v="56"/>
  </r>
  <r>
    <s v="ICA54"/>
    <s v="Persons aged 18 years and over"/>
    <s v="1"/>
    <s v="At work"/>
    <s v="14"/>
    <s v="Other travel arrangements"/>
    <s v="2011"/>
    <s v="2011"/>
    <s v="%"/>
    <n v="42"/>
  </r>
  <r>
    <s v="ICA54"/>
    <s v="Persons aged 18 years and over"/>
    <s v="1"/>
    <s v="At work"/>
    <s v="14"/>
    <s v="Other travel arrangements"/>
    <s v="2012"/>
    <s v="2012"/>
    <s v="%"/>
    <n v="40"/>
  </r>
  <r>
    <s v="ICA54"/>
    <s v="Persons aged 18 years and over"/>
    <s v="1"/>
    <s v="At work"/>
    <s v="14"/>
    <s v="Other travel arrangements"/>
    <s v="2013"/>
    <s v="2013"/>
    <s v="%"/>
    <n v="38"/>
  </r>
  <r>
    <s v="ICA54"/>
    <s v="Persons aged 18 years and over"/>
    <s v="1"/>
    <s v="At work"/>
    <s v="14"/>
    <s v="Other travel arrangements"/>
    <s v="2014"/>
    <s v="2014"/>
    <s v="%"/>
    <n v="42"/>
  </r>
  <r>
    <s v="ICA54"/>
    <s v="Persons aged 18 years and over"/>
    <s v="1"/>
    <s v="At work"/>
    <s v="14"/>
    <s v="Other travel arrangements"/>
    <s v="2015"/>
    <s v="2015"/>
    <s v="%"/>
    <n v="40"/>
  </r>
  <r>
    <s v="ICA54"/>
    <s v="Persons aged 18 years and over"/>
    <s v="1"/>
    <s v="At work"/>
    <s v="14"/>
    <s v="Other travel arrangements"/>
    <s v="2016"/>
    <s v="2016"/>
    <s v="%"/>
    <n v="49"/>
  </r>
  <r>
    <s v="ICA54"/>
    <s v="Persons aged 18 years and over"/>
    <s v="1"/>
    <s v="At work"/>
    <s v="14"/>
    <s v="Other travel arrangements"/>
    <s v="2017"/>
    <s v="2017"/>
    <s v="%"/>
    <n v="45"/>
  </r>
  <r>
    <s v="ICA54"/>
    <s v="Persons aged 18 years and over"/>
    <s v="1"/>
    <s v="At work"/>
    <s v="14"/>
    <s v="Other travel arrangements"/>
    <s v="2018"/>
    <s v="2018"/>
    <s v="%"/>
    <n v="50"/>
  </r>
  <r>
    <s v="ICA54"/>
    <s v="Persons aged 18 years and over"/>
    <s v="1"/>
    <s v="At work"/>
    <s v="14"/>
    <s v="Other travel arrangements"/>
    <s v="2019"/>
    <s v="2019"/>
    <s v="%"/>
    <n v="54"/>
  </r>
  <r>
    <s v="ICA54"/>
    <s v="Persons aged 18 years and over"/>
    <s v="1"/>
    <s v="At work"/>
    <s v="15"/>
    <s v="Tickets for events"/>
    <s v="2011"/>
    <s v="2011"/>
    <s v="%"/>
    <n v="37"/>
  </r>
  <r>
    <s v="ICA54"/>
    <s v="Persons aged 18 years and over"/>
    <s v="1"/>
    <s v="At work"/>
    <s v="15"/>
    <s v="Tickets for events"/>
    <s v="2012"/>
    <s v="2012"/>
    <s v="%"/>
    <n v="38"/>
  </r>
  <r>
    <s v="ICA54"/>
    <s v="Persons aged 18 years and over"/>
    <s v="1"/>
    <s v="At work"/>
    <s v="15"/>
    <s v="Tickets for events"/>
    <s v="2013"/>
    <s v="2013"/>
    <s v="%"/>
    <n v="35"/>
  </r>
  <r>
    <s v="ICA54"/>
    <s v="Persons aged 18 years and over"/>
    <s v="1"/>
    <s v="At work"/>
    <s v="15"/>
    <s v="Tickets for events"/>
    <s v="2014"/>
    <s v="2014"/>
    <s v="%"/>
    <n v="40"/>
  </r>
  <r>
    <s v="ICA54"/>
    <s v="Persons aged 18 years and over"/>
    <s v="1"/>
    <s v="At work"/>
    <s v="15"/>
    <s v="Tickets for events"/>
    <s v="2015"/>
    <s v="2015"/>
    <s v="%"/>
    <n v="38"/>
  </r>
  <r>
    <s v="ICA54"/>
    <s v="Persons aged 18 years and over"/>
    <s v="1"/>
    <s v="At work"/>
    <s v="15"/>
    <s v="Tickets for events"/>
    <s v="2016"/>
    <s v="2016"/>
    <s v="%"/>
    <n v="46"/>
  </r>
  <r>
    <s v="ICA54"/>
    <s v="Persons aged 18 years and over"/>
    <s v="1"/>
    <s v="At work"/>
    <s v="15"/>
    <s v="Tickets for events"/>
    <s v="2017"/>
    <s v="2017"/>
    <s v="%"/>
    <n v="44"/>
  </r>
  <r>
    <s v="ICA54"/>
    <s v="Persons aged 18 years and over"/>
    <s v="1"/>
    <s v="At work"/>
    <s v="15"/>
    <s v="Tickets for events"/>
    <s v="2018"/>
    <s v="2018"/>
    <s v="%"/>
    <n v="48"/>
  </r>
  <r>
    <s v="ICA54"/>
    <s v="Persons aged 18 years and over"/>
    <s v="1"/>
    <s v="At work"/>
    <s v="15"/>
    <s v="Tickets for events"/>
    <s v="2019"/>
    <s v="2019"/>
    <s v="%"/>
    <n v="53"/>
  </r>
  <r>
    <s v="ICA54"/>
    <s v="Persons aged 18 years and over"/>
    <s v="1"/>
    <s v="At work"/>
    <s v="16"/>
    <s v="E-learning material"/>
    <s v="2011"/>
    <s v="2011"/>
    <s v="%"/>
    <s v=""/>
  </r>
  <r>
    <s v="ICA54"/>
    <s v="Persons aged 18 years and over"/>
    <s v="1"/>
    <s v="At work"/>
    <s v="16"/>
    <s v="E-learning material"/>
    <s v="2012"/>
    <s v="2012"/>
    <s v="%"/>
    <n v="5"/>
  </r>
  <r>
    <s v="ICA54"/>
    <s v="Persons aged 18 years and over"/>
    <s v="1"/>
    <s v="At work"/>
    <s v="16"/>
    <s v="E-learning material"/>
    <s v="2013"/>
    <s v="2013"/>
    <s v="%"/>
    <n v="4"/>
  </r>
  <r>
    <s v="ICA54"/>
    <s v="Persons aged 18 years and over"/>
    <s v="1"/>
    <s v="At work"/>
    <s v="16"/>
    <s v="E-learning material"/>
    <s v="2014"/>
    <s v="2014"/>
    <s v="%"/>
    <n v="6"/>
  </r>
  <r>
    <s v="ICA54"/>
    <s v="Persons aged 18 years and over"/>
    <s v="1"/>
    <s v="At work"/>
    <s v="16"/>
    <s v="E-learning material"/>
    <s v="2015"/>
    <s v="2015"/>
    <s v="%"/>
    <n v="3"/>
  </r>
  <r>
    <s v="ICA54"/>
    <s v="Persons aged 18 years and over"/>
    <s v="1"/>
    <s v="At work"/>
    <s v="16"/>
    <s v="E-learning material"/>
    <s v="2016"/>
    <s v="2016"/>
    <s v="%"/>
    <n v="4"/>
  </r>
  <r>
    <s v="ICA54"/>
    <s v="Persons aged 18 years and over"/>
    <s v="1"/>
    <s v="At work"/>
    <s v="16"/>
    <s v="E-learning material"/>
    <s v="2017"/>
    <s v="2017"/>
    <s v="%"/>
    <n v="3"/>
  </r>
  <r>
    <s v="ICA54"/>
    <s v="Persons aged 18 years and over"/>
    <s v="1"/>
    <s v="At work"/>
    <s v="16"/>
    <s v="E-learning material"/>
    <s v="2018"/>
    <s v="2018"/>
    <s v="%"/>
    <n v="6"/>
  </r>
  <r>
    <s v="ICA54"/>
    <s v="Persons aged 18 years and over"/>
    <s v="1"/>
    <s v="At work"/>
    <s v="16"/>
    <s v="E-learning material"/>
    <s v="2019"/>
    <s v="2019"/>
    <s v="%"/>
    <n v="8"/>
  </r>
  <r>
    <s v="ICA54"/>
    <s v="Persons aged 18 years and over"/>
    <s v="1"/>
    <s v="At work"/>
    <s v="17"/>
    <s v="Other purchases"/>
    <s v="2011"/>
    <s v="2011"/>
    <s v="%"/>
    <s v=""/>
  </r>
  <r>
    <s v="ICA54"/>
    <s v="Persons aged 18 years and over"/>
    <s v="1"/>
    <s v="At work"/>
    <s v="17"/>
    <s v="Other purchases"/>
    <s v="2012"/>
    <s v="2012"/>
    <s v="%"/>
    <n v="1"/>
  </r>
  <r>
    <s v="ICA54"/>
    <s v="Persons aged 18 years and over"/>
    <s v="1"/>
    <s v="At work"/>
    <s v="17"/>
    <s v="Other purchases"/>
    <s v="2013"/>
    <s v="2013"/>
    <s v="%"/>
    <n v="9"/>
  </r>
  <r>
    <s v="ICA54"/>
    <s v="Persons aged 18 years and over"/>
    <s v="1"/>
    <s v="At work"/>
    <s v="17"/>
    <s v="Other purchases"/>
    <s v="2014"/>
    <s v="2014"/>
    <s v="%"/>
    <n v="9"/>
  </r>
  <r>
    <s v="ICA54"/>
    <s v="Persons aged 18 years and over"/>
    <s v="1"/>
    <s v="At work"/>
    <s v="17"/>
    <s v="Other purchases"/>
    <s v="2015"/>
    <s v="2015"/>
    <s v="%"/>
    <n v="8"/>
  </r>
  <r>
    <s v="ICA54"/>
    <s v="Persons aged 18 years and over"/>
    <s v="1"/>
    <s v="At work"/>
    <s v="17"/>
    <s v="Other purchases"/>
    <s v="2016"/>
    <s v="2016"/>
    <s v="%"/>
    <n v="14"/>
  </r>
  <r>
    <s v="ICA54"/>
    <s v="Persons aged 18 years and over"/>
    <s v="1"/>
    <s v="At work"/>
    <s v="17"/>
    <s v="Other purchases"/>
    <s v="2017"/>
    <s v="2017"/>
    <s v="%"/>
    <n v="9"/>
  </r>
  <r>
    <s v="ICA54"/>
    <s v="Persons aged 18 years and over"/>
    <s v="1"/>
    <s v="At work"/>
    <s v="17"/>
    <s v="Other purchases"/>
    <s v="2018"/>
    <s v="2018"/>
    <s v="%"/>
    <n v="12"/>
  </r>
  <r>
    <s v="ICA54"/>
    <s v="Persons aged 18 years and over"/>
    <s v="1"/>
    <s v="At work"/>
    <s v="17"/>
    <s v="Other purchases"/>
    <s v="2019"/>
    <s v="2019"/>
    <s v="%"/>
    <n v="2"/>
  </r>
  <r>
    <s v="ICA54"/>
    <s v="Persons aged 18 years and over"/>
    <s v="1"/>
    <s v="At work"/>
    <s v="18"/>
    <s v="E-books"/>
    <s v="2011"/>
    <s v="2011"/>
    <s v="%"/>
    <s v=""/>
  </r>
  <r>
    <s v="ICA54"/>
    <s v="Persons aged 18 years and over"/>
    <s v="1"/>
    <s v="At work"/>
    <s v="18"/>
    <s v="E-books"/>
    <s v="2012"/>
    <s v="2012"/>
    <s v="%"/>
    <s v=""/>
  </r>
  <r>
    <s v="ICA54"/>
    <s v="Persons aged 18 years and over"/>
    <s v="1"/>
    <s v="At work"/>
    <s v="18"/>
    <s v="E-books"/>
    <s v="2013"/>
    <s v="2013"/>
    <s v="%"/>
    <s v=""/>
  </r>
  <r>
    <s v="ICA54"/>
    <s v="Persons aged 18 years and over"/>
    <s v="1"/>
    <s v="At work"/>
    <s v="18"/>
    <s v="E-books"/>
    <s v="2014"/>
    <s v="2014"/>
    <s v="%"/>
    <s v=""/>
  </r>
  <r>
    <s v="ICA54"/>
    <s v="Persons aged 18 years and over"/>
    <s v="1"/>
    <s v="At work"/>
    <s v="18"/>
    <s v="E-books"/>
    <s v="2015"/>
    <s v="2015"/>
    <s v="%"/>
    <s v=""/>
  </r>
  <r>
    <s v="ICA54"/>
    <s v="Persons aged 18 years and over"/>
    <s v="1"/>
    <s v="At work"/>
    <s v="18"/>
    <s v="E-books"/>
    <s v="2016"/>
    <s v="2016"/>
    <s v="%"/>
    <s v=""/>
  </r>
  <r>
    <s v="ICA54"/>
    <s v="Persons aged 18 years and over"/>
    <s v="1"/>
    <s v="At work"/>
    <s v="18"/>
    <s v="E-books"/>
    <s v="2017"/>
    <s v="2017"/>
    <s v="%"/>
    <n v="9"/>
  </r>
  <r>
    <s v="ICA54"/>
    <s v="Persons aged 18 years and over"/>
    <s v="1"/>
    <s v="At work"/>
    <s v="18"/>
    <s v="E-books"/>
    <s v="2018"/>
    <s v="2018"/>
    <s v="%"/>
    <n v="12"/>
  </r>
  <r>
    <s v="ICA54"/>
    <s v="Persons aged 18 years and over"/>
    <s v="1"/>
    <s v="At work"/>
    <s v="18"/>
    <s v="E-books"/>
    <s v="2019"/>
    <s v="2019"/>
    <s v="%"/>
    <n v="13"/>
  </r>
  <r>
    <s v="ICA54"/>
    <s v="Persons aged 18 years and over"/>
    <s v="1"/>
    <s v="At work"/>
    <s v="19"/>
    <s v="E-magazines/e-newspapers"/>
    <s v="2011"/>
    <s v="2011"/>
    <s v="%"/>
    <s v=""/>
  </r>
  <r>
    <s v="ICA54"/>
    <s v="Persons aged 18 years and over"/>
    <s v="1"/>
    <s v="At work"/>
    <s v="19"/>
    <s v="E-magazines/e-newspapers"/>
    <s v="2012"/>
    <s v="2012"/>
    <s v="%"/>
    <s v=""/>
  </r>
  <r>
    <s v="ICA54"/>
    <s v="Persons aged 18 years and over"/>
    <s v="1"/>
    <s v="At work"/>
    <s v="19"/>
    <s v="E-magazines/e-newspapers"/>
    <s v="2013"/>
    <s v="2013"/>
    <s v="%"/>
    <s v=""/>
  </r>
  <r>
    <s v="ICA54"/>
    <s v="Persons aged 18 years and over"/>
    <s v="1"/>
    <s v="At work"/>
    <s v="19"/>
    <s v="E-magazines/e-newspapers"/>
    <s v="2014"/>
    <s v="2014"/>
    <s v="%"/>
    <s v=""/>
  </r>
  <r>
    <s v="ICA54"/>
    <s v="Persons aged 18 years and over"/>
    <s v="1"/>
    <s v="At work"/>
    <s v="19"/>
    <s v="E-magazines/e-newspapers"/>
    <s v="2015"/>
    <s v="2015"/>
    <s v="%"/>
    <s v=""/>
  </r>
  <r>
    <s v="ICA54"/>
    <s v="Persons aged 18 years and over"/>
    <s v="1"/>
    <s v="At work"/>
    <s v="19"/>
    <s v="E-magazines/e-newspapers"/>
    <s v="2016"/>
    <s v="2016"/>
    <s v="%"/>
    <s v=""/>
  </r>
  <r>
    <s v="ICA54"/>
    <s v="Persons aged 18 years and over"/>
    <s v="1"/>
    <s v="At work"/>
    <s v="19"/>
    <s v="E-magazines/e-newspapers"/>
    <s v="2017"/>
    <s v="2017"/>
    <s v="%"/>
    <n v="2"/>
  </r>
  <r>
    <s v="ICA54"/>
    <s v="Persons aged 18 years and over"/>
    <s v="1"/>
    <s v="At work"/>
    <s v="19"/>
    <s v="E-magazines/e-newspapers"/>
    <s v="2018"/>
    <s v="2018"/>
    <s v="%"/>
    <n v="4"/>
  </r>
  <r>
    <s v="ICA54"/>
    <s v="Persons aged 18 years and over"/>
    <s v="1"/>
    <s v="At work"/>
    <s v="19"/>
    <s v="E-magazines/e-newspapers"/>
    <s v="2019"/>
    <s v="2019"/>
    <s v="%"/>
    <n v="6"/>
  </r>
  <r>
    <s v="ICA54"/>
    <s v="Persons aged 18 years and over"/>
    <s v="1"/>
    <s v="At work"/>
    <s v="20"/>
    <s v="Films/music downloaded or accessed from websites/apps"/>
    <s v="2011"/>
    <s v="2011"/>
    <s v="%"/>
    <s v=""/>
  </r>
  <r>
    <s v="ICA54"/>
    <s v="Persons aged 18 years and over"/>
    <s v="1"/>
    <s v="At work"/>
    <s v="20"/>
    <s v="Films/music downloaded or accessed from websites/apps"/>
    <s v="2012"/>
    <s v="2012"/>
    <s v="%"/>
    <s v=""/>
  </r>
  <r>
    <s v="ICA54"/>
    <s v="Persons aged 18 years and over"/>
    <s v="1"/>
    <s v="At work"/>
    <s v="20"/>
    <s v="Films/music downloaded or accessed from websites/apps"/>
    <s v="2013"/>
    <s v="2013"/>
    <s v="%"/>
    <s v=""/>
  </r>
  <r>
    <s v="ICA54"/>
    <s v="Persons aged 18 years and over"/>
    <s v="1"/>
    <s v="At work"/>
    <s v="20"/>
    <s v="Films/music downloaded or accessed from websites/apps"/>
    <s v="2014"/>
    <s v="2014"/>
    <s v="%"/>
    <s v=""/>
  </r>
  <r>
    <s v="ICA54"/>
    <s v="Persons aged 18 years and over"/>
    <s v="1"/>
    <s v="At work"/>
    <s v="20"/>
    <s v="Films/music downloaded or accessed from websites/apps"/>
    <s v="2015"/>
    <s v="2015"/>
    <s v="%"/>
    <s v=""/>
  </r>
  <r>
    <s v="ICA54"/>
    <s v="Persons aged 18 years and over"/>
    <s v="1"/>
    <s v="At work"/>
    <s v="20"/>
    <s v="Films/music downloaded or accessed from websites/apps"/>
    <s v="2016"/>
    <s v="2016"/>
    <s v="%"/>
    <s v=""/>
  </r>
  <r>
    <s v="ICA54"/>
    <s v="Persons aged 18 years and over"/>
    <s v="1"/>
    <s v="At work"/>
    <s v="20"/>
    <s v="Films/music downloaded or accessed from websites/apps"/>
    <s v="2017"/>
    <s v="2017"/>
    <s v="%"/>
    <n v="15"/>
  </r>
  <r>
    <s v="ICA54"/>
    <s v="Persons aged 18 years and over"/>
    <s v="1"/>
    <s v="At work"/>
    <s v="20"/>
    <s v="Films/music downloaded or accessed from websites/apps"/>
    <s v="2018"/>
    <s v="2018"/>
    <s v="%"/>
    <n v="17"/>
  </r>
  <r>
    <s v="ICA54"/>
    <s v="Persons aged 18 years and over"/>
    <s v="1"/>
    <s v="At work"/>
    <s v="20"/>
    <s v="Films/music downloaded or accessed from websites/apps"/>
    <s v="2019"/>
    <s v="2019"/>
    <s v="%"/>
    <n v="19"/>
  </r>
  <r>
    <s v="ICA54"/>
    <s v="Persons aged 18 years and over"/>
    <s v="2"/>
    <s v="Unemployed"/>
    <s v="01"/>
    <s v="Food/groceries"/>
    <s v="2011"/>
    <s v="2011"/>
    <s v="%"/>
    <n v="2"/>
  </r>
  <r>
    <s v="ICA54"/>
    <s v="Persons aged 18 years and over"/>
    <s v="2"/>
    <s v="Unemployed"/>
    <s v="01"/>
    <s v="Food/groceries"/>
    <s v="2012"/>
    <s v="2012"/>
    <s v="%"/>
    <n v="2"/>
  </r>
  <r>
    <s v="ICA54"/>
    <s v="Persons aged 18 years and over"/>
    <s v="2"/>
    <s v="Unemployed"/>
    <s v="01"/>
    <s v="Food/groceries"/>
    <s v="2013"/>
    <s v="2013"/>
    <s v="%"/>
    <n v="2"/>
  </r>
  <r>
    <s v="ICA54"/>
    <s v="Persons aged 18 years and over"/>
    <s v="2"/>
    <s v="Unemployed"/>
    <s v="01"/>
    <s v="Food/groceries"/>
    <s v="2014"/>
    <s v="2014"/>
    <s v="%"/>
    <n v="2"/>
  </r>
  <r>
    <s v="ICA54"/>
    <s v="Persons aged 18 years and over"/>
    <s v="2"/>
    <s v="Unemployed"/>
    <s v="01"/>
    <s v="Food/groceries"/>
    <s v="2015"/>
    <s v="2015"/>
    <s v="%"/>
    <n v="2"/>
  </r>
  <r>
    <s v="ICA54"/>
    <s v="Persons aged 18 years and over"/>
    <s v="2"/>
    <s v="Unemployed"/>
    <s v="01"/>
    <s v="Food/groceries"/>
    <s v="2016"/>
    <s v="2016"/>
    <s v="%"/>
    <n v="5"/>
  </r>
  <r>
    <s v="ICA54"/>
    <s v="Persons aged 18 years and over"/>
    <s v="2"/>
    <s v="Unemployed"/>
    <s v="01"/>
    <s v="Food/groceries"/>
    <s v="2017"/>
    <s v="2017"/>
    <s v="%"/>
    <n v="4"/>
  </r>
  <r>
    <s v="ICA54"/>
    <s v="Persons aged 18 years and over"/>
    <s v="2"/>
    <s v="Unemployed"/>
    <s v="01"/>
    <s v="Food/groceries"/>
    <s v="2018"/>
    <s v="2018"/>
    <s v="%"/>
    <n v="3"/>
  </r>
  <r>
    <s v="ICA54"/>
    <s v="Persons aged 18 years and over"/>
    <s v="2"/>
    <s v="Unemployed"/>
    <s v="01"/>
    <s v="Food/groceries"/>
    <s v="2019"/>
    <s v="2019"/>
    <s v="%"/>
    <n v="10"/>
  </r>
  <r>
    <s v="ICA54"/>
    <s v="Persons aged 18 years and over"/>
    <s v="2"/>
    <s v="Unemployed"/>
    <s v="02"/>
    <s v="Household goods"/>
    <s v="2011"/>
    <s v="2011"/>
    <s v="%"/>
    <n v="4"/>
  </r>
  <r>
    <s v="ICA54"/>
    <s v="Persons aged 18 years and over"/>
    <s v="2"/>
    <s v="Unemployed"/>
    <s v="02"/>
    <s v="Household goods"/>
    <s v="2012"/>
    <s v="2012"/>
    <s v="%"/>
    <n v="8"/>
  </r>
  <r>
    <s v="ICA54"/>
    <s v="Persons aged 18 years and over"/>
    <s v="2"/>
    <s v="Unemployed"/>
    <s v="02"/>
    <s v="Household goods"/>
    <s v="2013"/>
    <s v="2013"/>
    <s v="%"/>
    <n v="7"/>
  </r>
  <r>
    <s v="ICA54"/>
    <s v="Persons aged 18 years and over"/>
    <s v="2"/>
    <s v="Unemployed"/>
    <s v="02"/>
    <s v="Household goods"/>
    <s v="2014"/>
    <s v="2014"/>
    <s v="%"/>
    <n v="8"/>
  </r>
  <r>
    <s v="ICA54"/>
    <s v="Persons aged 18 years and over"/>
    <s v="2"/>
    <s v="Unemployed"/>
    <s v="02"/>
    <s v="Household goods"/>
    <s v="2015"/>
    <s v="2015"/>
    <s v="%"/>
    <n v="7"/>
  </r>
  <r>
    <s v="ICA54"/>
    <s v="Persons aged 18 years and over"/>
    <s v="2"/>
    <s v="Unemployed"/>
    <s v="02"/>
    <s v="Household goods"/>
    <s v="2016"/>
    <s v="2016"/>
    <s v="%"/>
    <n v="15"/>
  </r>
  <r>
    <s v="ICA54"/>
    <s v="Persons aged 18 years and over"/>
    <s v="2"/>
    <s v="Unemployed"/>
    <s v="02"/>
    <s v="Household goods"/>
    <s v="2017"/>
    <s v="2017"/>
    <s v="%"/>
    <n v="13"/>
  </r>
  <r>
    <s v="ICA54"/>
    <s v="Persons aged 18 years and over"/>
    <s v="2"/>
    <s v="Unemployed"/>
    <s v="02"/>
    <s v="Household goods"/>
    <s v="2018"/>
    <s v="2018"/>
    <s v="%"/>
    <n v="23"/>
  </r>
  <r>
    <s v="ICA54"/>
    <s v="Persons aged 18 years and over"/>
    <s v="2"/>
    <s v="Unemployed"/>
    <s v="02"/>
    <s v="Household goods"/>
    <s v="2019"/>
    <s v="2019"/>
    <s v="%"/>
    <n v="15"/>
  </r>
  <r>
    <s v="ICA54"/>
    <s v="Persons aged 18 years and over"/>
    <s v="2"/>
    <s v="Unemployed"/>
    <s v="03"/>
    <s v="Medicine"/>
    <s v="2011"/>
    <s v="2011"/>
    <s v="%"/>
    <n v="1"/>
  </r>
  <r>
    <s v="ICA54"/>
    <s v="Persons aged 18 years and over"/>
    <s v="2"/>
    <s v="Unemployed"/>
    <s v="03"/>
    <s v="Medicine"/>
    <s v="2012"/>
    <s v="2012"/>
    <s v="%"/>
    <n v="1"/>
  </r>
  <r>
    <s v="ICA54"/>
    <s v="Persons aged 18 years and over"/>
    <s v="2"/>
    <s v="Unemployed"/>
    <s v="03"/>
    <s v="Medicine"/>
    <s v="2013"/>
    <s v="2013"/>
    <s v="%"/>
    <n v="1"/>
  </r>
  <r>
    <s v="ICA54"/>
    <s v="Persons aged 18 years and over"/>
    <s v="2"/>
    <s v="Unemployed"/>
    <s v="03"/>
    <s v="Medicine"/>
    <s v="2014"/>
    <s v="2014"/>
    <s v="%"/>
    <n v="1"/>
  </r>
  <r>
    <s v="ICA54"/>
    <s v="Persons aged 18 years and over"/>
    <s v="2"/>
    <s v="Unemployed"/>
    <s v="03"/>
    <s v="Medicine"/>
    <s v="2015"/>
    <s v="2015"/>
    <s v="%"/>
    <n v="1"/>
  </r>
  <r>
    <s v="ICA54"/>
    <s v="Persons aged 18 years and over"/>
    <s v="2"/>
    <s v="Unemployed"/>
    <s v="03"/>
    <s v="Medicine"/>
    <s v="2016"/>
    <s v="2016"/>
    <s v="%"/>
    <n v="1"/>
  </r>
  <r>
    <s v="ICA54"/>
    <s v="Persons aged 18 years and over"/>
    <s v="2"/>
    <s v="Unemployed"/>
    <s v="03"/>
    <s v="Medicine"/>
    <s v="2017"/>
    <s v="2017"/>
    <s v="%"/>
    <n v="2"/>
  </r>
  <r>
    <s v="ICA54"/>
    <s v="Persons aged 18 years and over"/>
    <s v="2"/>
    <s v="Unemployed"/>
    <s v="03"/>
    <s v="Medicine"/>
    <s v="2018"/>
    <s v="2018"/>
    <s v="%"/>
    <n v="1"/>
  </r>
  <r>
    <s v="ICA54"/>
    <s v="Persons aged 18 years and over"/>
    <s v="2"/>
    <s v="Unemployed"/>
    <s v="03"/>
    <s v="Medicine"/>
    <s v="2019"/>
    <s v="2019"/>
    <s v="%"/>
    <n v="1"/>
  </r>
  <r>
    <s v="ICA54"/>
    <s v="Persons aged 18 years and over"/>
    <s v="2"/>
    <s v="Unemployed"/>
    <s v="04"/>
    <s v="Clothes/sports goods"/>
    <s v="2011"/>
    <s v="2011"/>
    <s v="%"/>
    <n v="10"/>
  </r>
  <r>
    <s v="ICA54"/>
    <s v="Persons aged 18 years and over"/>
    <s v="2"/>
    <s v="Unemployed"/>
    <s v="04"/>
    <s v="Clothes/sports goods"/>
    <s v="2012"/>
    <s v="2012"/>
    <s v="%"/>
    <n v="13"/>
  </r>
  <r>
    <s v="ICA54"/>
    <s v="Persons aged 18 years and over"/>
    <s v="2"/>
    <s v="Unemployed"/>
    <s v="04"/>
    <s v="Clothes/sports goods"/>
    <s v="2013"/>
    <s v="2013"/>
    <s v="%"/>
    <n v="16"/>
  </r>
  <r>
    <s v="ICA54"/>
    <s v="Persons aged 18 years and over"/>
    <s v="2"/>
    <s v="Unemployed"/>
    <s v="04"/>
    <s v="Clothes/sports goods"/>
    <s v="2014"/>
    <s v="2014"/>
    <s v="%"/>
    <n v="17"/>
  </r>
  <r>
    <s v="ICA54"/>
    <s v="Persons aged 18 years and over"/>
    <s v="2"/>
    <s v="Unemployed"/>
    <s v="04"/>
    <s v="Clothes/sports goods"/>
    <s v="2015"/>
    <s v="2015"/>
    <s v="%"/>
    <n v="21"/>
  </r>
  <r>
    <s v="ICA54"/>
    <s v="Persons aged 18 years and over"/>
    <s v="2"/>
    <s v="Unemployed"/>
    <s v="04"/>
    <s v="Clothes/sports goods"/>
    <s v="2016"/>
    <s v="2016"/>
    <s v="%"/>
    <n v="31"/>
  </r>
  <r>
    <s v="ICA54"/>
    <s v="Persons aged 18 years and over"/>
    <s v="2"/>
    <s v="Unemployed"/>
    <s v="04"/>
    <s v="Clothes/sports goods"/>
    <s v="2017"/>
    <s v="2017"/>
    <s v="%"/>
    <n v="28"/>
  </r>
  <r>
    <s v="ICA54"/>
    <s v="Persons aged 18 years and over"/>
    <s v="2"/>
    <s v="Unemployed"/>
    <s v="04"/>
    <s v="Clothes/sports goods"/>
    <s v="2018"/>
    <s v="2018"/>
    <s v="%"/>
    <n v="31"/>
  </r>
  <r>
    <s v="ICA54"/>
    <s v="Persons aged 18 years and over"/>
    <s v="2"/>
    <s v="Unemployed"/>
    <s v="04"/>
    <s v="Clothes/sports goods"/>
    <s v="2019"/>
    <s v="2019"/>
    <s v="%"/>
    <n v="42"/>
  </r>
  <r>
    <s v="ICA54"/>
    <s v="Persons aged 18 years and over"/>
    <s v="2"/>
    <s v="Unemployed"/>
    <s v="05"/>
    <s v="Electronic equipment (incl. cameras)"/>
    <s v="2011"/>
    <s v="2011"/>
    <s v="%"/>
    <n v="10"/>
  </r>
  <r>
    <s v="ICA54"/>
    <s v="Persons aged 18 years and over"/>
    <s v="2"/>
    <s v="Unemployed"/>
    <s v="05"/>
    <s v="Electronic equipment (incl. cameras)"/>
    <s v="2012"/>
    <s v="2012"/>
    <s v="%"/>
    <n v="11"/>
  </r>
  <r>
    <s v="ICA54"/>
    <s v="Persons aged 18 years and over"/>
    <s v="2"/>
    <s v="Unemployed"/>
    <s v="05"/>
    <s v="Electronic equipment (incl. cameras)"/>
    <s v="2013"/>
    <s v="2013"/>
    <s v="%"/>
    <n v="7"/>
  </r>
  <r>
    <s v="ICA54"/>
    <s v="Persons aged 18 years and over"/>
    <s v="2"/>
    <s v="Unemployed"/>
    <s v="05"/>
    <s v="Electronic equipment (incl. cameras)"/>
    <s v="2014"/>
    <s v="2014"/>
    <s v="%"/>
    <n v="9"/>
  </r>
  <r>
    <s v="ICA54"/>
    <s v="Persons aged 18 years and over"/>
    <s v="2"/>
    <s v="Unemployed"/>
    <s v="05"/>
    <s v="Electronic equipment (incl. cameras)"/>
    <s v="2015"/>
    <s v="2015"/>
    <s v="%"/>
    <n v="13"/>
  </r>
  <r>
    <s v="ICA54"/>
    <s v="Persons aged 18 years and over"/>
    <s v="2"/>
    <s v="Unemployed"/>
    <s v="05"/>
    <s v="Electronic equipment (incl. cameras)"/>
    <s v="2016"/>
    <s v="2016"/>
    <s v="%"/>
    <n v="15"/>
  </r>
  <r>
    <s v="ICA54"/>
    <s v="Persons aged 18 years and over"/>
    <s v="2"/>
    <s v="Unemployed"/>
    <s v="05"/>
    <s v="Electronic equipment (incl. cameras)"/>
    <s v="2017"/>
    <s v="2017"/>
    <s v="%"/>
    <n v="14"/>
  </r>
  <r>
    <s v="ICA54"/>
    <s v="Persons aged 18 years and over"/>
    <s v="2"/>
    <s v="Unemployed"/>
    <s v="05"/>
    <s v="Electronic equipment (incl. cameras)"/>
    <s v="2018"/>
    <s v="2018"/>
    <s v="%"/>
    <n v="21"/>
  </r>
  <r>
    <s v="ICA54"/>
    <s v="Persons aged 18 years and over"/>
    <s v="2"/>
    <s v="Unemployed"/>
    <s v="05"/>
    <s v="Electronic equipment (incl. cameras)"/>
    <s v="2019"/>
    <s v="2019"/>
    <s v="%"/>
    <n v="18"/>
  </r>
  <r>
    <s v="ICA54"/>
    <s v="Persons aged 18 years and over"/>
    <s v="2"/>
    <s v="Unemployed"/>
    <s v="06"/>
    <s v="Share purchases/financial services/insurance"/>
    <s v="2011"/>
    <s v="2011"/>
    <s v="%"/>
    <n v="3"/>
  </r>
  <r>
    <s v="ICA54"/>
    <s v="Persons aged 18 years and over"/>
    <s v="2"/>
    <s v="Unemployed"/>
    <s v="06"/>
    <s v="Share purchases/financial services/insurance"/>
    <s v="2012"/>
    <s v="2012"/>
    <s v="%"/>
    <n v="3"/>
  </r>
  <r>
    <s v="ICA54"/>
    <s v="Persons aged 18 years and over"/>
    <s v="2"/>
    <s v="Unemployed"/>
    <s v="06"/>
    <s v="Share purchases/financial services/insurance"/>
    <s v="2013"/>
    <s v="2013"/>
    <s v="%"/>
    <n v="2"/>
  </r>
  <r>
    <s v="ICA54"/>
    <s v="Persons aged 18 years and over"/>
    <s v="2"/>
    <s v="Unemployed"/>
    <s v="06"/>
    <s v="Share purchases/financial services/insurance"/>
    <s v="2014"/>
    <s v="2014"/>
    <s v="%"/>
    <n v="3"/>
  </r>
  <r>
    <s v="ICA54"/>
    <s v="Persons aged 18 years and over"/>
    <s v="2"/>
    <s v="Unemployed"/>
    <s v="06"/>
    <s v="Share purchases/financial services/insurance"/>
    <s v="2015"/>
    <s v="2015"/>
    <s v="%"/>
    <n v="2"/>
  </r>
  <r>
    <s v="ICA54"/>
    <s v="Persons aged 18 years and over"/>
    <s v="2"/>
    <s v="Unemployed"/>
    <s v="06"/>
    <s v="Share purchases/financial services/insurance"/>
    <s v="2016"/>
    <s v="2016"/>
    <s v="%"/>
    <s v=""/>
  </r>
  <r>
    <s v="ICA54"/>
    <s v="Persons aged 18 years and over"/>
    <s v="2"/>
    <s v="Unemployed"/>
    <s v="06"/>
    <s v="Share purchases/financial services/insurance"/>
    <s v="2017"/>
    <s v="2017"/>
    <s v="%"/>
    <s v=""/>
  </r>
  <r>
    <s v="ICA54"/>
    <s v="Persons aged 18 years and over"/>
    <s v="2"/>
    <s v="Unemployed"/>
    <s v="06"/>
    <s v="Share purchases/financial services/insurance"/>
    <s v="2018"/>
    <s v="2018"/>
    <s v="%"/>
    <s v=""/>
  </r>
  <r>
    <s v="ICA54"/>
    <s v="Persons aged 18 years and over"/>
    <s v="2"/>
    <s v="Unemployed"/>
    <s v="06"/>
    <s v="Share purchases/financial services/insurance"/>
    <s v="2019"/>
    <s v="2019"/>
    <s v="%"/>
    <s v=""/>
  </r>
  <r>
    <s v="ICA54"/>
    <s v="Persons aged 18 years and over"/>
    <s v="2"/>
    <s v="Unemployed"/>
    <s v="07"/>
    <s v="Films/music"/>
    <s v="2011"/>
    <s v="2011"/>
    <s v="%"/>
    <n v="7"/>
  </r>
  <r>
    <s v="ICA54"/>
    <s v="Persons aged 18 years and over"/>
    <s v="2"/>
    <s v="Unemployed"/>
    <s v="07"/>
    <s v="Films/music"/>
    <s v="2012"/>
    <s v="2012"/>
    <s v="%"/>
    <n v="8"/>
  </r>
  <r>
    <s v="ICA54"/>
    <s v="Persons aged 18 years and over"/>
    <s v="2"/>
    <s v="Unemployed"/>
    <s v="07"/>
    <s v="Films/music"/>
    <s v="2013"/>
    <s v="2013"/>
    <s v="%"/>
    <n v="16"/>
  </r>
  <r>
    <s v="ICA54"/>
    <s v="Persons aged 18 years and over"/>
    <s v="2"/>
    <s v="Unemployed"/>
    <s v="07"/>
    <s v="Films/music"/>
    <s v="2014"/>
    <s v="2014"/>
    <s v="%"/>
    <n v="9"/>
  </r>
  <r>
    <s v="ICA54"/>
    <s v="Persons aged 18 years and over"/>
    <s v="2"/>
    <s v="Unemployed"/>
    <s v="07"/>
    <s v="Films/music"/>
    <s v="2015"/>
    <s v="2015"/>
    <s v="%"/>
    <n v="7"/>
  </r>
  <r>
    <s v="ICA54"/>
    <s v="Persons aged 18 years and over"/>
    <s v="2"/>
    <s v="Unemployed"/>
    <s v="07"/>
    <s v="Films/music"/>
    <s v="2016"/>
    <s v="2016"/>
    <s v="%"/>
    <n v="8"/>
  </r>
  <r>
    <s v="ICA54"/>
    <s v="Persons aged 18 years and over"/>
    <s v="2"/>
    <s v="Unemployed"/>
    <s v="07"/>
    <s v="Films/music"/>
    <s v="2017"/>
    <s v="2017"/>
    <s v="%"/>
    <n v="7"/>
  </r>
  <r>
    <s v="ICA54"/>
    <s v="Persons aged 18 years and over"/>
    <s v="2"/>
    <s v="Unemployed"/>
    <s v="07"/>
    <s v="Films/music"/>
    <s v="2018"/>
    <s v="2018"/>
    <s v="%"/>
    <n v="11"/>
  </r>
  <r>
    <s v="ICA54"/>
    <s v="Persons aged 18 years and over"/>
    <s v="2"/>
    <s v="Unemployed"/>
    <s v="07"/>
    <s v="Films/music"/>
    <s v="2019"/>
    <s v="2019"/>
    <s v="%"/>
    <n v="15"/>
  </r>
  <r>
    <s v="ICA54"/>
    <s v="Persons aged 18 years and over"/>
    <s v="2"/>
    <s v="Unemployed"/>
    <s v="08"/>
    <s v="Books/magazines/newspapers/e-learning material"/>
    <s v="2011"/>
    <s v="2011"/>
    <s v="%"/>
    <n v="7"/>
  </r>
  <r>
    <s v="ICA54"/>
    <s v="Persons aged 18 years and over"/>
    <s v="2"/>
    <s v="Unemployed"/>
    <s v="08"/>
    <s v="Books/magazines/newspapers/e-learning material"/>
    <s v="2012"/>
    <s v="2012"/>
    <s v="%"/>
    <n v="10"/>
  </r>
  <r>
    <s v="ICA54"/>
    <s v="Persons aged 18 years and over"/>
    <s v="2"/>
    <s v="Unemployed"/>
    <s v="08"/>
    <s v="Books/magazines/newspapers/e-learning material"/>
    <s v="2013"/>
    <s v="2013"/>
    <s v="%"/>
    <n v="8"/>
  </r>
  <r>
    <s v="ICA54"/>
    <s v="Persons aged 18 years and over"/>
    <s v="2"/>
    <s v="Unemployed"/>
    <s v="08"/>
    <s v="Books/magazines/newspapers/e-learning material"/>
    <s v="2014"/>
    <s v="2014"/>
    <s v="%"/>
    <n v="10"/>
  </r>
  <r>
    <s v="ICA54"/>
    <s v="Persons aged 18 years and over"/>
    <s v="2"/>
    <s v="Unemployed"/>
    <s v="08"/>
    <s v="Books/magazines/newspapers/e-learning material"/>
    <s v="2015"/>
    <s v="2015"/>
    <s v="%"/>
    <n v="9"/>
  </r>
  <r>
    <s v="ICA54"/>
    <s v="Persons aged 18 years and over"/>
    <s v="2"/>
    <s v="Unemployed"/>
    <s v="08"/>
    <s v="Books/magazines/newspapers/e-learning material"/>
    <s v="2016"/>
    <s v="2016"/>
    <s v="%"/>
    <n v="16"/>
  </r>
  <r>
    <s v="ICA54"/>
    <s v="Persons aged 18 years and over"/>
    <s v="2"/>
    <s v="Unemployed"/>
    <s v="08"/>
    <s v="Books/magazines/newspapers/e-learning material"/>
    <s v="2017"/>
    <s v="2017"/>
    <s v="%"/>
    <n v="11"/>
  </r>
  <r>
    <s v="ICA54"/>
    <s v="Persons aged 18 years and over"/>
    <s v="2"/>
    <s v="Unemployed"/>
    <s v="08"/>
    <s v="Books/magazines/newspapers/e-learning material"/>
    <s v="2018"/>
    <s v="2018"/>
    <s v="%"/>
    <n v="10"/>
  </r>
  <r>
    <s v="ICA54"/>
    <s v="Persons aged 18 years and over"/>
    <s v="2"/>
    <s v="Unemployed"/>
    <s v="08"/>
    <s v="Books/magazines/newspapers/e-learning material"/>
    <s v="2019"/>
    <s v="2019"/>
    <s v="%"/>
    <n v="13"/>
  </r>
  <r>
    <s v="ICA54"/>
    <s v="Persons aged 18 years and over"/>
    <s v="2"/>
    <s v="Unemployed"/>
    <s v="09"/>
    <s v="Video games software and upgrades"/>
    <s v="2011"/>
    <s v="2011"/>
    <s v="%"/>
    <n v="2"/>
  </r>
  <r>
    <s v="ICA54"/>
    <s v="Persons aged 18 years and over"/>
    <s v="2"/>
    <s v="Unemployed"/>
    <s v="09"/>
    <s v="Video games software and upgrades"/>
    <s v="2012"/>
    <s v="2012"/>
    <s v="%"/>
    <n v="5"/>
  </r>
  <r>
    <s v="ICA54"/>
    <s v="Persons aged 18 years and over"/>
    <s v="2"/>
    <s v="Unemployed"/>
    <s v="09"/>
    <s v="Video games software and upgrades"/>
    <s v="2013"/>
    <s v="2013"/>
    <s v="%"/>
    <n v="5"/>
  </r>
  <r>
    <s v="ICA54"/>
    <s v="Persons aged 18 years and over"/>
    <s v="2"/>
    <s v="Unemployed"/>
    <s v="09"/>
    <s v="Video games software and upgrades"/>
    <s v="2014"/>
    <s v="2014"/>
    <s v="%"/>
    <s v=""/>
  </r>
  <r>
    <s v="ICA54"/>
    <s v="Persons aged 18 years and over"/>
    <s v="2"/>
    <s v="Unemployed"/>
    <s v="09"/>
    <s v="Video games software and upgrades"/>
    <s v="2015"/>
    <s v="2015"/>
    <s v="%"/>
    <s v=""/>
  </r>
  <r>
    <s v="ICA54"/>
    <s v="Persons aged 18 years and over"/>
    <s v="2"/>
    <s v="Unemployed"/>
    <s v="09"/>
    <s v="Video games software and upgrades"/>
    <s v="2016"/>
    <s v="2016"/>
    <s v="%"/>
    <n v="6"/>
  </r>
  <r>
    <s v="ICA54"/>
    <s v="Persons aged 18 years and over"/>
    <s v="2"/>
    <s v="Unemployed"/>
    <s v="09"/>
    <s v="Video games software and upgrades"/>
    <s v="2017"/>
    <s v="2017"/>
    <s v="%"/>
    <n v="10"/>
  </r>
  <r>
    <s v="ICA54"/>
    <s v="Persons aged 18 years and over"/>
    <s v="2"/>
    <s v="Unemployed"/>
    <s v="09"/>
    <s v="Video games software and upgrades"/>
    <s v="2018"/>
    <s v="2018"/>
    <s v="%"/>
    <n v="11"/>
  </r>
  <r>
    <s v="ICA54"/>
    <s v="Persons aged 18 years and over"/>
    <s v="2"/>
    <s v="Unemployed"/>
    <s v="09"/>
    <s v="Video games software and upgrades"/>
    <s v="2019"/>
    <s v="2019"/>
    <s v="%"/>
    <n v="11"/>
  </r>
  <r>
    <s v="ICA54"/>
    <s v="Persons aged 18 years and over"/>
    <s v="2"/>
    <s v="Unemployed"/>
    <s v="10"/>
    <s v="Other computer software and upgrades"/>
    <s v="2011"/>
    <s v="2011"/>
    <s v="%"/>
    <n v="5"/>
  </r>
  <r>
    <s v="ICA54"/>
    <s v="Persons aged 18 years and over"/>
    <s v="2"/>
    <s v="Unemployed"/>
    <s v="10"/>
    <s v="Other computer software and upgrades"/>
    <s v="2012"/>
    <s v="2012"/>
    <s v="%"/>
    <n v="6"/>
  </r>
  <r>
    <s v="ICA54"/>
    <s v="Persons aged 18 years and over"/>
    <s v="2"/>
    <s v="Unemployed"/>
    <s v="10"/>
    <s v="Other computer software and upgrades"/>
    <s v="2013"/>
    <s v="2013"/>
    <s v="%"/>
    <n v="3"/>
  </r>
  <r>
    <s v="ICA54"/>
    <s v="Persons aged 18 years and over"/>
    <s v="2"/>
    <s v="Unemployed"/>
    <s v="10"/>
    <s v="Other computer software and upgrades"/>
    <s v="2014"/>
    <s v="2014"/>
    <s v="%"/>
    <s v=""/>
  </r>
  <r>
    <s v="ICA54"/>
    <s v="Persons aged 18 years and over"/>
    <s v="2"/>
    <s v="Unemployed"/>
    <s v="10"/>
    <s v="Other computer software and upgrades"/>
    <s v="2015"/>
    <s v="2015"/>
    <s v="%"/>
    <s v=""/>
  </r>
  <r>
    <s v="ICA54"/>
    <s v="Persons aged 18 years and over"/>
    <s v="2"/>
    <s v="Unemployed"/>
    <s v="10"/>
    <s v="Other computer software and upgrades"/>
    <s v="2016"/>
    <s v="2016"/>
    <s v="%"/>
    <s v=""/>
  </r>
  <r>
    <s v="ICA54"/>
    <s v="Persons aged 18 years and over"/>
    <s v="2"/>
    <s v="Unemployed"/>
    <s v="10"/>
    <s v="Other computer software and upgrades"/>
    <s v="2017"/>
    <s v="2017"/>
    <s v="%"/>
    <n v="6"/>
  </r>
  <r>
    <s v="ICA54"/>
    <s v="Persons aged 18 years and over"/>
    <s v="2"/>
    <s v="Unemployed"/>
    <s v="10"/>
    <s v="Other computer software and upgrades"/>
    <s v="2018"/>
    <s v="2018"/>
    <s v="%"/>
    <n v="3"/>
  </r>
  <r>
    <s v="ICA54"/>
    <s v="Persons aged 18 years and over"/>
    <s v="2"/>
    <s v="Unemployed"/>
    <s v="10"/>
    <s v="Other computer software and upgrades"/>
    <s v="2019"/>
    <s v="2019"/>
    <s v="%"/>
    <n v="5"/>
  </r>
  <r>
    <s v="ICA54"/>
    <s v="Persons aged 18 years and over"/>
    <s v="2"/>
    <s v="Unemployed"/>
    <s v="11"/>
    <s v="Computer hardware"/>
    <s v="2011"/>
    <s v="2011"/>
    <s v="%"/>
    <n v="6"/>
  </r>
  <r>
    <s v="ICA54"/>
    <s v="Persons aged 18 years and over"/>
    <s v="2"/>
    <s v="Unemployed"/>
    <s v="11"/>
    <s v="Computer hardware"/>
    <s v="2012"/>
    <s v="2012"/>
    <s v="%"/>
    <n v="3"/>
  </r>
  <r>
    <s v="ICA54"/>
    <s v="Persons aged 18 years and over"/>
    <s v="2"/>
    <s v="Unemployed"/>
    <s v="11"/>
    <s v="Computer hardware"/>
    <s v="2013"/>
    <s v="2013"/>
    <s v="%"/>
    <n v="2"/>
  </r>
  <r>
    <s v="ICA54"/>
    <s v="Persons aged 18 years and over"/>
    <s v="2"/>
    <s v="Unemployed"/>
    <s v="11"/>
    <s v="Computer hardware"/>
    <s v="2014"/>
    <s v="2014"/>
    <s v="%"/>
    <n v="3"/>
  </r>
  <r>
    <s v="ICA54"/>
    <s v="Persons aged 18 years and over"/>
    <s v="2"/>
    <s v="Unemployed"/>
    <s v="11"/>
    <s v="Computer hardware"/>
    <s v="2015"/>
    <s v="2015"/>
    <s v="%"/>
    <n v="2"/>
  </r>
  <r>
    <s v="ICA54"/>
    <s v="Persons aged 18 years and over"/>
    <s v="2"/>
    <s v="Unemployed"/>
    <s v="11"/>
    <s v="Computer hardware"/>
    <s v="2016"/>
    <s v="2016"/>
    <s v="%"/>
    <n v="3"/>
  </r>
  <r>
    <s v="ICA54"/>
    <s v="Persons aged 18 years and over"/>
    <s v="2"/>
    <s v="Unemployed"/>
    <s v="11"/>
    <s v="Computer hardware"/>
    <s v="2017"/>
    <s v="2017"/>
    <s v="%"/>
    <n v="2"/>
  </r>
  <r>
    <s v="ICA54"/>
    <s v="Persons aged 18 years and over"/>
    <s v="2"/>
    <s v="Unemployed"/>
    <s v="11"/>
    <s v="Computer hardware"/>
    <s v="2018"/>
    <s v="2018"/>
    <s v="%"/>
    <n v="5"/>
  </r>
  <r>
    <s v="ICA54"/>
    <s v="Persons aged 18 years and over"/>
    <s v="2"/>
    <s v="Unemployed"/>
    <s v="11"/>
    <s v="Computer hardware"/>
    <s v="2019"/>
    <s v="2019"/>
    <s v="%"/>
    <n v="5"/>
  </r>
  <r>
    <s v="ICA54"/>
    <s v="Persons aged 18 years and over"/>
    <s v="2"/>
    <s v="Unemployed"/>
    <s v="12"/>
    <s v="Telecommunication services e.g. Tv, Internet, Phone"/>
    <s v="2011"/>
    <s v="2011"/>
    <s v="%"/>
    <n v="4"/>
  </r>
  <r>
    <s v="ICA54"/>
    <s v="Persons aged 18 years and over"/>
    <s v="2"/>
    <s v="Unemployed"/>
    <s v="12"/>
    <s v="Telecommunication services e.g. Tv, Internet, Phone"/>
    <s v="2012"/>
    <s v="2012"/>
    <s v="%"/>
    <n v="6"/>
  </r>
  <r>
    <s v="ICA54"/>
    <s v="Persons aged 18 years and over"/>
    <s v="2"/>
    <s v="Unemployed"/>
    <s v="12"/>
    <s v="Telecommunication services e.g. Tv, Internet, Phone"/>
    <s v="2013"/>
    <s v="2013"/>
    <s v="%"/>
    <n v="5"/>
  </r>
  <r>
    <s v="ICA54"/>
    <s v="Persons aged 18 years and over"/>
    <s v="2"/>
    <s v="Unemployed"/>
    <s v="12"/>
    <s v="Telecommunication services e.g. Tv, Internet, Phone"/>
    <s v="2014"/>
    <s v="2014"/>
    <s v="%"/>
    <n v="6"/>
  </r>
  <r>
    <s v="ICA54"/>
    <s v="Persons aged 18 years and over"/>
    <s v="2"/>
    <s v="Unemployed"/>
    <s v="12"/>
    <s v="Telecommunication services e.g. Tv, Internet, Phone"/>
    <s v="2015"/>
    <s v="2015"/>
    <s v="%"/>
    <n v="4"/>
  </r>
  <r>
    <s v="ICA54"/>
    <s v="Persons aged 18 years and over"/>
    <s v="2"/>
    <s v="Unemployed"/>
    <s v="12"/>
    <s v="Telecommunication services e.g. Tv, Internet, Phone"/>
    <s v="2016"/>
    <s v="2016"/>
    <s v="%"/>
    <n v="10"/>
  </r>
  <r>
    <s v="ICA54"/>
    <s v="Persons aged 18 years and over"/>
    <s v="2"/>
    <s v="Unemployed"/>
    <s v="12"/>
    <s v="Telecommunication services e.g. Tv, Internet, Phone"/>
    <s v="2017"/>
    <s v="2017"/>
    <s v="%"/>
    <n v="9"/>
  </r>
  <r>
    <s v="ICA54"/>
    <s v="Persons aged 18 years and over"/>
    <s v="2"/>
    <s v="Unemployed"/>
    <s v="12"/>
    <s v="Telecommunication services e.g. Tv, Internet, Phone"/>
    <s v="2018"/>
    <s v="2018"/>
    <s v="%"/>
    <n v="11"/>
  </r>
  <r>
    <s v="ICA54"/>
    <s v="Persons aged 18 years and over"/>
    <s v="2"/>
    <s v="Unemployed"/>
    <s v="12"/>
    <s v="Telecommunication services e.g. Tv, Internet, Phone"/>
    <s v="2019"/>
    <s v="2019"/>
    <s v="%"/>
    <n v="16"/>
  </r>
  <r>
    <s v="ICA54"/>
    <s v="Persons aged 18 years and over"/>
    <s v="2"/>
    <s v="Unemployed"/>
    <s v="13"/>
    <s v="Holiday Accommodation"/>
    <s v="2011"/>
    <s v="2011"/>
    <s v="%"/>
    <n v="12"/>
  </r>
  <r>
    <s v="ICA54"/>
    <s v="Persons aged 18 years and over"/>
    <s v="2"/>
    <s v="Unemployed"/>
    <s v="13"/>
    <s v="Holiday Accommodation"/>
    <s v="2012"/>
    <s v="2012"/>
    <s v="%"/>
    <n v="13"/>
  </r>
  <r>
    <s v="ICA54"/>
    <s v="Persons aged 18 years and over"/>
    <s v="2"/>
    <s v="Unemployed"/>
    <s v="13"/>
    <s v="Holiday Accommodation"/>
    <s v="2013"/>
    <s v="2013"/>
    <s v="%"/>
    <n v="12"/>
  </r>
  <r>
    <s v="ICA54"/>
    <s v="Persons aged 18 years and over"/>
    <s v="2"/>
    <s v="Unemployed"/>
    <s v="13"/>
    <s v="Holiday Accommodation"/>
    <s v="2014"/>
    <s v="2014"/>
    <s v="%"/>
    <n v="15"/>
  </r>
  <r>
    <s v="ICA54"/>
    <s v="Persons aged 18 years and over"/>
    <s v="2"/>
    <s v="Unemployed"/>
    <s v="13"/>
    <s v="Holiday Accommodation"/>
    <s v="2015"/>
    <s v="2015"/>
    <s v="%"/>
    <n v="12"/>
  </r>
  <r>
    <s v="ICA54"/>
    <s v="Persons aged 18 years and over"/>
    <s v="2"/>
    <s v="Unemployed"/>
    <s v="13"/>
    <s v="Holiday Accommodation"/>
    <s v="2016"/>
    <s v="2016"/>
    <s v="%"/>
    <n v="23"/>
  </r>
  <r>
    <s v="ICA54"/>
    <s v="Persons aged 18 years and over"/>
    <s v="2"/>
    <s v="Unemployed"/>
    <s v="13"/>
    <s v="Holiday Accommodation"/>
    <s v="2017"/>
    <s v="2017"/>
    <s v="%"/>
    <n v="15"/>
  </r>
  <r>
    <s v="ICA54"/>
    <s v="Persons aged 18 years and over"/>
    <s v="2"/>
    <s v="Unemployed"/>
    <s v="13"/>
    <s v="Holiday Accommodation"/>
    <s v="2018"/>
    <s v="2018"/>
    <s v="%"/>
    <n v="24"/>
  </r>
  <r>
    <s v="ICA54"/>
    <s v="Persons aged 18 years and over"/>
    <s v="2"/>
    <s v="Unemployed"/>
    <s v="13"/>
    <s v="Holiday Accommodation"/>
    <s v="2019"/>
    <s v="2019"/>
    <s v="%"/>
    <n v="25"/>
  </r>
  <r>
    <s v="ICA54"/>
    <s v="Persons aged 18 years and over"/>
    <s v="2"/>
    <s v="Unemployed"/>
    <s v="14"/>
    <s v="Other travel arrangements"/>
    <s v="2011"/>
    <s v="2011"/>
    <s v="%"/>
    <n v="16"/>
  </r>
  <r>
    <s v="ICA54"/>
    <s v="Persons aged 18 years and over"/>
    <s v="2"/>
    <s v="Unemployed"/>
    <s v="14"/>
    <s v="Other travel arrangements"/>
    <s v="2012"/>
    <s v="2012"/>
    <s v="%"/>
    <n v="19"/>
  </r>
  <r>
    <s v="ICA54"/>
    <s v="Persons aged 18 years and over"/>
    <s v="2"/>
    <s v="Unemployed"/>
    <s v="14"/>
    <s v="Other travel arrangements"/>
    <s v="2013"/>
    <s v="2013"/>
    <s v="%"/>
    <n v="13"/>
  </r>
  <r>
    <s v="ICA54"/>
    <s v="Persons aged 18 years and over"/>
    <s v="2"/>
    <s v="Unemployed"/>
    <s v="14"/>
    <s v="Other travel arrangements"/>
    <s v="2014"/>
    <s v="2014"/>
    <s v="%"/>
    <n v="17"/>
  </r>
  <r>
    <s v="ICA54"/>
    <s v="Persons aged 18 years and over"/>
    <s v="2"/>
    <s v="Unemployed"/>
    <s v="14"/>
    <s v="Other travel arrangements"/>
    <s v="2015"/>
    <s v="2015"/>
    <s v="%"/>
    <n v="15"/>
  </r>
  <r>
    <s v="ICA54"/>
    <s v="Persons aged 18 years and over"/>
    <s v="2"/>
    <s v="Unemployed"/>
    <s v="14"/>
    <s v="Other travel arrangements"/>
    <s v="2016"/>
    <s v="2016"/>
    <s v="%"/>
    <n v="26"/>
  </r>
  <r>
    <s v="ICA54"/>
    <s v="Persons aged 18 years and over"/>
    <s v="2"/>
    <s v="Unemployed"/>
    <s v="14"/>
    <s v="Other travel arrangements"/>
    <s v="2017"/>
    <s v="2017"/>
    <s v="%"/>
    <n v="16"/>
  </r>
  <r>
    <s v="ICA54"/>
    <s v="Persons aged 18 years and over"/>
    <s v="2"/>
    <s v="Unemployed"/>
    <s v="14"/>
    <s v="Other travel arrangements"/>
    <s v="2018"/>
    <s v="2018"/>
    <s v="%"/>
    <n v="28"/>
  </r>
  <r>
    <s v="ICA54"/>
    <s v="Persons aged 18 years and over"/>
    <s v="2"/>
    <s v="Unemployed"/>
    <s v="14"/>
    <s v="Other travel arrangements"/>
    <s v="2019"/>
    <s v="2019"/>
    <s v="%"/>
    <n v="23"/>
  </r>
  <r>
    <s v="ICA54"/>
    <s v="Persons aged 18 years and over"/>
    <s v="2"/>
    <s v="Unemployed"/>
    <s v="15"/>
    <s v="Tickets for events"/>
    <s v="2011"/>
    <s v="2011"/>
    <s v="%"/>
    <n v="14"/>
  </r>
  <r>
    <s v="ICA54"/>
    <s v="Persons aged 18 years and over"/>
    <s v="2"/>
    <s v="Unemployed"/>
    <s v="15"/>
    <s v="Tickets for events"/>
    <s v="2012"/>
    <s v="2012"/>
    <s v="%"/>
    <n v="15"/>
  </r>
  <r>
    <s v="ICA54"/>
    <s v="Persons aged 18 years and over"/>
    <s v="2"/>
    <s v="Unemployed"/>
    <s v="15"/>
    <s v="Tickets for events"/>
    <s v="2013"/>
    <s v="2013"/>
    <s v="%"/>
    <n v="12"/>
  </r>
  <r>
    <s v="ICA54"/>
    <s v="Persons aged 18 years and over"/>
    <s v="2"/>
    <s v="Unemployed"/>
    <s v="15"/>
    <s v="Tickets for events"/>
    <s v="2014"/>
    <s v="2014"/>
    <s v="%"/>
    <n v="15"/>
  </r>
  <r>
    <s v="ICA54"/>
    <s v="Persons aged 18 years and over"/>
    <s v="2"/>
    <s v="Unemployed"/>
    <s v="15"/>
    <s v="Tickets for events"/>
    <s v="2015"/>
    <s v="2015"/>
    <s v="%"/>
    <n v="14"/>
  </r>
  <r>
    <s v="ICA54"/>
    <s v="Persons aged 18 years and over"/>
    <s v="2"/>
    <s v="Unemployed"/>
    <s v="15"/>
    <s v="Tickets for events"/>
    <s v="2016"/>
    <s v="2016"/>
    <s v="%"/>
    <n v="23"/>
  </r>
  <r>
    <s v="ICA54"/>
    <s v="Persons aged 18 years and over"/>
    <s v="2"/>
    <s v="Unemployed"/>
    <s v="15"/>
    <s v="Tickets for events"/>
    <s v="2017"/>
    <s v="2017"/>
    <s v="%"/>
    <n v="14"/>
  </r>
  <r>
    <s v="ICA54"/>
    <s v="Persons aged 18 years and over"/>
    <s v="2"/>
    <s v="Unemployed"/>
    <s v="15"/>
    <s v="Tickets for events"/>
    <s v="2018"/>
    <s v="2018"/>
    <s v="%"/>
    <n v="20"/>
  </r>
  <r>
    <s v="ICA54"/>
    <s v="Persons aged 18 years and over"/>
    <s v="2"/>
    <s v="Unemployed"/>
    <s v="15"/>
    <s v="Tickets for events"/>
    <s v="2019"/>
    <s v="2019"/>
    <s v="%"/>
    <n v="20"/>
  </r>
  <r>
    <s v="ICA54"/>
    <s v="Persons aged 18 years and over"/>
    <s v="2"/>
    <s v="Unemployed"/>
    <s v="16"/>
    <s v="E-learning material"/>
    <s v="2011"/>
    <s v="2011"/>
    <s v="%"/>
    <s v=""/>
  </r>
  <r>
    <s v="ICA54"/>
    <s v="Persons aged 18 years and over"/>
    <s v="2"/>
    <s v="Unemployed"/>
    <s v="16"/>
    <s v="E-learning material"/>
    <s v="2012"/>
    <s v="2012"/>
    <s v="%"/>
    <n v="2"/>
  </r>
  <r>
    <s v="ICA54"/>
    <s v="Persons aged 18 years and over"/>
    <s v="2"/>
    <s v="Unemployed"/>
    <s v="16"/>
    <s v="E-learning material"/>
    <s v="2013"/>
    <s v="2013"/>
    <s v="%"/>
    <n v="2"/>
  </r>
  <r>
    <s v="ICA54"/>
    <s v="Persons aged 18 years and over"/>
    <s v="2"/>
    <s v="Unemployed"/>
    <s v="16"/>
    <s v="E-learning material"/>
    <s v="2014"/>
    <s v="2014"/>
    <s v="%"/>
    <n v="2"/>
  </r>
  <r>
    <s v="ICA54"/>
    <s v="Persons aged 18 years and over"/>
    <s v="2"/>
    <s v="Unemployed"/>
    <s v="16"/>
    <s v="E-learning material"/>
    <s v="2015"/>
    <s v="2015"/>
    <s v="%"/>
    <n v="1"/>
  </r>
  <r>
    <s v="ICA54"/>
    <s v="Persons aged 18 years and over"/>
    <s v="2"/>
    <s v="Unemployed"/>
    <s v="16"/>
    <s v="E-learning material"/>
    <s v="2016"/>
    <s v="2016"/>
    <s v="%"/>
    <n v="2"/>
  </r>
  <r>
    <s v="ICA54"/>
    <s v="Persons aged 18 years and over"/>
    <s v="2"/>
    <s v="Unemployed"/>
    <s v="16"/>
    <s v="E-learning material"/>
    <s v="2017"/>
    <s v="2017"/>
    <s v="%"/>
    <n v="2"/>
  </r>
  <r>
    <s v="ICA54"/>
    <s v="Persons aged 18 years and over"/>
    <s v="2"/>
    <s v="Unemployed"/>
    <s v="16"/>
    <s v="E-learning material"/>
    <s v="2018"/>
    <s v="2018"/>
    <s v="%"/>
    <n v="3"/>
  </r>
  <r>
    <s v="ICA54"/>
    <s v="Persons aged 18 years and over"/>
    <s v="2"/>
    <s v="Unemployed"/>
    <s v="16"/>
    <s v="E-learning material"/>
    <s v="2019"/>
    <s v="2019"/>
    <s v="%"/>
    <n v="5"/>
  </r>
  <r>
    <s v="ICA54"/>
    <s v="Persons aged 18 years and over"/>
    <s v="2"/>
    <s v="Unemployed"/>
    <s v="17"/>
    <s v="Other purchases"/>
    <s v="2011"/>
    <s v="2011"/>
    <s v="%"/>
    <s v=""/>
  </r>
  <r>
    <s v="ICA54"/>
    <s v="Persons aged 18 years and over"/>
    <s v="2"/>
    <s v="Unemployed"/>
    <s v="17"/>
    <s v="Other purchases"/>
    <s v="2012"/>
    <s v="2012"/>
    <s v="%"/>
    <n v="0"/>
  </r>
  <r>
    <s v="ICA54"/>
    <s v="Persons aged 18 years and over"/>
    <s v="2"/>
    <s v="Unemployed"/>
    <s v="17"/>
    <s v="Other purchases"/>
    <s v="2013"/>
    <s v="2013"/>
    <s v="%"/>
    <n v="5"/>
  </r>
  <r>
    <s v="ICA54"/>
    <s v="Persons aged 18 years and over"/>
    <s v="2"/>
    <s v="Unemployed"/>
    <s v="17"/>
    <s v="Other purchases"/>
    <s v="2014"/>
    <s v="2014"/>
    <s v="%"/>
    <n v="6"/>
  </r>
  <r>
    <s v="ICA54"/>
    <s v="Persons aged 18 years and over"/>
    <s v="2"/>
    <s v="Unemployed"/>
    <s v="17"/>
    <s v="Other purchases"/>
    <s v="2015"/>
    <s v="2015"/>
    <s v="%"/>
    <n v="6"/>
  </r>
  <r>
    <s v="ICA54"/>
    <s v="Persons aged 18 years and over"/>
    <s v="2"/>
    <s v="Unemployed"/>
    <s v="17"/>
    <s v="Other purchases"/>
    <s v="2016"/>
    <s v="2016"/>
    <s v="%"/>
    <n v="13"/>
  </r>
  <r>
    <s v="ICA54"/>
    <s v="Persons aged 18 years and over"/>
    <s v="2"/>
    <s v="Unemployed"/>
    <s v="17"/>
    <s v="Other purchases"/>
    <s v="2017"/>
    <s v="2017"/>
    <s v="%"/>
    <n v="7"/>
  </r>
  <r>
    <s v="ICA54"/>
    <s v="Persons aged 18 years and over"/>
    <s v="2"/>
    <s v="Unemployed"/>
    <s v="17"/>
    <s v="Other purchases"/>
    <s v="2018"/>
    <s v="2018"/>
    <s v="%"/>
    <n v="11"/>
  </r>
  <r>
    <s v="ICA54"/>
    <s v="Persons aged 18 years and over"/>
    <s v="2"/>
    <s v="Unemployed"/>
    <s v="17"/>
    <s v="Other purchases"/>
    <s v="2019"/>
    <s v="2019"/>
    <s v="%"/>
    <n v="1"/>
  </r>
  <r>
    <s v="ICA54"/>
    <s v="Persons aged 18 years and over"/>
    <s v="2"/>
    <s v="Unemployed"/>
    <s v="18"/>
    <s v="E-books"/>
    <s v="2011"/>
    <s v="2011"/>
    <s v="%"/>
    <s v=""/>
  </r>
  <r>
    <s v="ICA54"/>
    <s v="Persons aged 18 years and over"/>
    <s v="2"/>
    <s v="Unemployed"/>
    <s v="18"/>
    <s v="E-books"/>
    <s v="2012"/>
    <s v="2012"/>
    <s v="%"/>
    <s v=""/>
  </r>
  <r>
    <s v="ICA54"/>
    <s v="Persons aged 18 years and over"/>
    <s v="2"/>
    <s v="Unemployed"/>
    <s v="18"/>
    <s v="E-books"/>
    <s v="2013"/>
    <s v="2013"/>
    <s v="%"/>
    <s v=""/>
  </r>
  <r>
    <s v="ICA54"/>
    <s v="Persons aged 18 years and over"/>
    <s v="2"/>
    <s v="Unemployed"/>
    <s v="18"/>
    <s v="E-books"/>
    <s v="2014"/>
    <s v="2014"/>
    <s v="%"/>
    <s v=""/>
  </r>
  <r>
    <s v="ICA54"/>
    <s v="Persons aged 18 years and over"/>
    <s v="2"/>
    <s v="Unemployed"/>
    <s v="18"/>
    <s v="E-books"/>
    <s v="2015"/>
    <s v="2015"/>
    <s v="%"/>
    <s v=""/>
  </r>
  <r>
    <s v="ICA54"/>
    <s v="Persons aged 18 years and over"/>
    <s v="2"/>
    <s v="Unemployed"/>
    <s v="18"/>
    <s v="E-books"/>
    <s v="2016"/>
    <s v="2016"/>
    <s v="%"/>
    <s v=""/>
  </r>
  <r>
    <s v="ICA54"/>
    <s v="Persons aged 18 years and over"/>
    <s v="2"/>
    <s v="Unemployed"/>
    <s v="18"/>
    <s v="E-books"/>
    <s v="2017"/>
    <s v="2017"/>
    <s v="%"/>
    <n v="2"/>
  </r>
  <r>
    <s v="ICA54"/>
    <s v="Persons aged 18 years and over"/>
    <s v="2"/>
    <s v="Unemployed"/>
    <s v="18"/>
    <s v="E-books"/>
    <s v="2018"/>
    <s v="2018"/>
    <s v="%"/>
    <n v="4"/>
  </r>
  <r>
    <s v="ICA54"/>
    <s v="Persons aged 18 years and over"/>
    <s v="2"/>
    <s v="Unemployed"/>
    <s v="18"/>
    <s v="E-books"/>
    <s v="2019"/>
    <s v="2019"/>
    <s v="%"/>
    <n v="7"/>
  </r>
  <r>
    <s v="ICA54"/>
    <s v="Persons aged 18 years and over"/>
    <s v="2"/>
    <s v="Unemployed"/>
    <s v="19"/>
    <s v="E-magazines/e-newspapers"/>
    <s v="2011"/>
    <s v="2011"/>
    <s v="%"/>
    <s v=""/>
  </r>
  <r>
    <s v="ICA54"/>
    <s v="Persons aged 18 years and over"/>
    <s v="2"/>
    <s v="Unemployed"/>
    <s v="19"/>
    <s v="E-magazines/e-newspapers"/>
    <s v="2012"/>
    <s v="2012"/>
    <s v="%"/>
    <s v=""/>
  </r>
  <r>
    <s v="ICA54"/>
    <s v="Persons aged 18 years and over"/>
    <s v="2"/>
    <s v="Unemployed"/>
    <s v="19"/>
    <s v="E-magazines/e-newspapers"/>
    <s v="2013"/>
    <s v="2013"/>
    <s v="%"/>
    <s v=""/>
  </r>
  <r>
    <s v="ICA54"/>
    <s v="Persons aged 18 years and over"/>
    <s v="2"/>
    <s v="Unemployed"/>
    <s v="19"/>
    <s v="E-magazines/e-newspapers"/>
    <s v="2014"/>
    <s v="2014"/>
    <s v="%"/>
    <s v=""/>
  </r>
  <r>
    <s v="ICA54"/>
    <s v="Persons aged 18 years and over"/>
    <s v="2"/>
    <s v="Unemployed"/>
    <s v="19"/>
    <s v="E-magazines/e-newspapers"/>
    <s v="2015"/>
    <s v="2015"/>
    <s v="%"/>
    <s v=""/>
  </r>
  <r>
    <s v="ICA54"/>
    <s v="Persons aged 18 years and over"/>
    <s v="2"/>
    <s v="Unemployed"/>
    <s v="19"/>
    <s v="E-magazines/e-newspapers"/>
    <s v="2016"/>
    <s v="2016"/>
    <s v="%"/>
    <s v=""/>
  </r>
  <r>
    <s v="ICA54"/>
    <s v="Persons aged 18 years and over"/>
    <s v="2"/>
    <s v="Unemployed"/>
    <s v="19"/>
    <s v="E-magazines/e-newspapers"/>
    <s v="2017"/>
    <s v="2017"/>
    <s v="%"/>
    <n v="1"/>
  </r>
  <r>
    <s v="ICA54"/>
    <s v="Persons aged 18 years and over"/>
    <s v="2"/>
    <s v="Unemployed"/>
    <s v="19"/>
    <s v="E-magazines/e-newspapers"/>
    <s v="2018"/>
    <s v="2018"/>
    <s v="%"/>
    <n v="2"/>
  </r>
  <r>
    <s v="ICA54"/>
    <s v="Persons aged 18 years and over"/>
    <s v="2"/>
    <s v="Unemployed"/>
    <s v="19"/>
    <s v="E-magazines/e-newspapers"/>
    <s v="2019"/>
    <s v="2019"/>
    <s v="%"/>
    <n v="3"/>
  </r>
  <r>
    <s v="ICA54"/>
    <s v="Persons aged 18 years and over"/>
    <s v="2"/>
    <s v="Unemployed"/>
    <s v="20"/>
    <s v="Films/music downloaded or accessed from websites/apps"/>
    <s v="2011"/>
    <s v="2011"/>
    <s v="%"/>
    <s v=""/>
  </r>
  <r>
    <s v="ICA54"/>
    <s v="Persons aged 18 years and over"/>
    <s v="2"/>
    <s v="Unemployed"/>
    <s v="20"/>
    <s v="Films/music downloaded or accessed from websites/apps"/>
    <s v="2012"/>
    <s v="2012"/>
    <s v="%"/>
    <s v=""/>
  </r>
  <r>
    <s v="ICA54"/>
    <s v="Persons aged 18 years and over"/>
    <s v="2"/>
    <s v="Unemployed"/>
    <s v="20"/>
    <s v="Films/music downloaded or accessed from websites/apps"/>
    <s v="2013"/>
    <s v="2013"/>
    <s v="%"/>
    <s v=""/>
  </r>
  <r>
    <s v="ICA54"/>
    <s v="Persons aged 18 years and over"/>
    <s v="2"/>
    <s v="Unemployed"/>
    <s v="20"/>
    <s v="Films/music downloaded or accessed from websites/apps"/>
    <s v="2014"/>
    <s v="2014"/>
    <s v="%"/>
    <s v=""/>
  </r>
  <r>
    <s v="ICA54"/>
    <s v="Persons aged 18 years and over"/>
    <s v="2"/>
    <s v="Unemployed"/>
    <s v="20"/>
    <s v="Films/music downloaded or accessed from websites/apps"/>
    <s v="2015"/>
    <s v="2015"/>
    <s v="%"/>
    <s v=""/>
  </r>
  <r>
    <s v="ICA54"/>
    <s v="Persons aged 18 years and over"/>
    <s v="2"/>
    <s v="Unemployed"/>
    <s v="20"/>
    <s v="Films/music downloaded or accessed from websites/apps"/>
    <s v="2016"/>
    <s v="2016"/>
    <s v="%"/>
    <s v=""/>
  </r>
  <r>
    <s v="ICA54"/>
    <s v="Persons aged 18 years and over"/>
    <s v="2"/>
    <s v="Unemployed"/>
    <s v="20"/>
    <s v="Films/music downloaded or accessed from websites/apps"/>
    <s v="2017"/>
    <s v="2017"/>
    <s v="%"/>
    <n v="5"/>
  </r>
  <r>
    <s v="ICA54"/>
    <s v="Persons aged 18 years and over"/>
    <s v="2"/>
    <s v="Unemployed"/>
    <s v="20"/>
    <s v="Films/music downloaded or accessed from websites/apps"/>
    <s v="2018"/>
    <s v="2018"/>
    <s v="%"/>
    <n v="6"/>
  </r>
  <r>
    <s v="ICA54"/>
    <s v="Persons aged 18 years and over"/>
    <s v="2"/>
    <s v="Unemployed"/>
    <s v="20"/>
    <s v="Films/music downloaded or accessed from websites/apps"/>
    <s v="2019"/>
    <s v="2019"/>
    <s v="%"/>
    <n v="12"/>
  </r>
  <r>
    <s v="ICA54"/>
    <s v="Persons aged 18 years and over"/>
    <s v="3"/>
    <s v="Student"/>
    <s v="01"/>
    <s v="Food/groceries"/>
    <s v="2011"/>
    <s v="2011"/>
    <s v="%"/>
    <n v="3"/>
  </r>
  <r>
    <s v="ICA54"/>
    <s v="Persons aged 18 years and over"/>
    <s v="3"/>
    <s v="Student"/>
    <s v="01"/>
    <s v="Food/groceries"/>
    <s v="2012"/>
    <s v="2012"/>
    <s v="%"/>
    <n v="5"/>
  </r>
  <r>
    <s v="ICA54"/>
    <s v="Persons aged 18 years and over"/>
    <s v="3"/>
    <s v="Student"/>
    <s v="01"/>
    <s v="Food/groceries"/>
    <s v="2013"/>
    <s v="2013"/>
    <s v="%"/>
    <n v="8"/>
  </r>
  <r>
    <s v="ICA54"/>
    <s v="Persons aged 18 years and over"/>
    <s v="3"/>
    <s v="Student"/>
    <s v="01"/>
    <s v="Food/groceries"/>
    <s v="2014"/>
    <s v="2014"/>
    <s v="%"/>
    <n v="5"/>
  </r>
  <r>
    <s v="ICA54"/>
    <s v="Persons aged 18 years and over"/>
    <s v="3"/>
    <s v="Student"/>
    <s v="01"/>
    <s v="Food/groceries"/>
    <s v="2015"/>
    <s v="2015"/>
    <s v="%"/>
    <n v="3"/>
  </r>
  <r>
    <s v="ICA54"/>
    <s v="Persons aged 18 years and over"/>
    <s v="3"/>
    <s v="Student"/>
    <s v="01"/>
    <s v="Food/groceries"/>
    <s v="2016"/>
    <s v="2016"/>
    <s v="%"/>
    <n v="4"/>
  </r>
  <r>
    <s v="ICA54"/>
    <s v="Persons aged 18 years and over"/>
    <s v="3"/>
    <s v="Student"/>
    <s v="01"/>
    <s v="Food/groceries"/>
    <s v="2017"/>
    <s v="2017"/>
    <s v="%"/>
    <n v="4"/>
  </r>
  <r>
    <s v="ICA54"/>
    <s v="Persons aged 18 years and over"/>
    <s v="3"/>
    <s v="Student"/>
    <s v="01"/>
    <s v="Food/groceries"/>
    <s v="2018"/>
    <s v="2018"/>
    <s v="%"/>
    <n v="4"/>
  </r>
  <r>
    <s v="ICA54"/>
    <s v="Persons aged 18 years and over"/>
    <s v="3"/>
    <s v="Student"/>
    <s v="01"/>
    <s v="Food/groceries"/>
    <s v="2019"/>
    <s v="2019"/>
    <s v="%"/>
    <n v="9"/>
  </r>
  <r>
    <s v="ICA54"/>
    <s v="Persons aged 18 years and over"/>
    <s v="3"/>
    <s v="Student"/>
    <s v="02"/>
    <s v="Household goods"/>
    <s v="2011"/>
    <s v="2011"/>
    <s v="%"/>
    <n v="3"/>
  </r>
  <r>
    <s v="ICA54"/>
    <s v="Persons aged 18 years and over"/>
    <s v="3"/>
    <s v="Student"/>
    <s v="02"/>
    <s v="Household goods"/>
    <s v="2012"/>
    <s v="2012"/>
    <s v="%"/>
    <n v="6"/>
  </r>
  <r>
    <s v="ICA54"/>
    <s v="Persons aged 18 years and over"/>
    <s v="3"/>
    <s v="Student"/>
    <s v="02"/>
    <s v="Household goods"/>
    <s v="2013"/>
    <s v="2013"/>
    <s v="%"/>
    <n v="11"/>
  </r>
  <r>
    <s v="ICA54"/>
    <s v="Persons aged 18 years and over"/>
    <s v="3"/>
    <s v="Student"/>
    <s v="02"/>
    <s v="Household goods"/>
    <s v="2014"/>
    <s v="2014"/>
    <s v="%"/>
    <n v="6"/>
  </r>
  <r>
    <s v="ICA54"/>
    <s v="Persons aged 18 years and over"/>
    <s v="3"/>
    <s v="Student"/>
    <s v="02"/>
    <s v="Household goods"/>
    <s v="2015"/>
    <s v="2015"/>
    <s v="%"/>
    <n v="7"/>
  </r>
  <r>
    <s v="ICA54"/>
    <s v="Persons aged 18 years and over"/>
    <s v="3"/>
    <s v="Student"/>
    <s v="02"/>
    <s v="Household goods"/>
    <s v="2016"/>
    <s v="2016"/>
    <s v="%"/>
    <n v="7"/>
  </r>
  <r>
    <s v="ICA54"/>
    <s v="Persons aged 18 years and over"/>
    <s v="3"/>
    <s v="Student"/>
    <s v="02"/>
    <s v="Household goods"/>
    <s v="2017"/>
    <s v="2017"/>
    <s v="%"/>
    <n v="10"/>
  </r>
  <r>
    <s v="ICA54"/>
    <s v="Persons aged 18 years and over"/>
    <s v="3"/>
    <s v="Student"/>
    <s v="02"/>
    <s v="Household goods"/>
    <s v="2018"/>
    <s v="2018"/>
    <s v="%"/>
    <n v="17"/>
  </r>
  <r>
    <s v="ICA54"/>
    <s v="Persons aged 18 years and over"/>
    <s v="3"/>
    <s v="Student"/>
    <s v="02"/>
    <s v="Household goods"/>
    <s v="2019"/>
    <s v="2019"/>
    <s v="%"/>
    <n v="10"/>
  </r>
  <r>
    <s v="ICA54"/>
    <s v="Persons aged 18 years and over"/>
    <s v="3"/>
    <s v="Student"/>
    <s v="03"/>
    <s v="Medicine"/>
    <s v="2011"/>
    <s v="2011"/>
    <s v="%"/>
    <n v="1"/>
  </r>
  <r>
    <s v="ICA54"/>
    <s v="Persons aged 18 years and over"/>
    <s v="3"/>
    <s v="Student"/>
    <s v="03"/>
    <s v="Medicine"/>
    <s v="2012"/>
    <s v="2012"/>
    <s v="%"/>
    <n v="2"/>
  </r>
  <r>
    <s v="ICA54"/>
    <s v="Persons aged 18 years and over"/>
    <s v="3"/>
    <s v="Student"/>
    <s v="03"/>
    <s v="Medicine"/>
    <s v="2013"/>
    <s v="2013"/>
    <s v="%"/>
    <n v="3"/>
  </r>
  <r>
    <s v="ICA54"/>
    <s v="Persons aged 18 years and over"/>
    <s v="3"/>
    <s v="Student"/>
    <s v="03"/>
    <s v="Medicine"/>
    <s v="2014"/>
    <s v="2014"/>
    <s v="%"/>
    <n v="2"/>
  </r>
  <r>
    <s v="ICA54"/>
    <s v="Persons aged 18 years and over"/>
    <s v="3"/>
    <s v="Student"/>
    <s v="03"/>
    <s v="Medicine"/>
    <s v="2015"/>
    <s v="2015"/>
    <s v="%"/>
    <n v="1"/>
  </r>
  <r>
    <s v="ICA54"/>
    <s v="Persons aged 18 years and over"/>
    <s v="3"/>
    <s v="Student"/>
    <s v="03"/>
    <s v="Medicine"/>
    <s v="2016"/>
    <s v="2016"/>
    <s v="%"/>
    <n v="1"/>
  </r>
  <r>
    <s v="ICA54"/>
    <s v="Persons aged 18 years and over"/>
    <s v="3"/>
    <s v="Student"/>
    <s v="03"/>
    <s v="Medicine"/>
    <s v="2017"/>
    <s v="2017"/>
    <s v="%"/>
    <s v=""/>
  </r>
  <r>
    <s v="ICA54"/>
    <s v="Persons aged 18 years and over"/>
    <s v="3"/>
    <s v="Student"/>
    <s v="03"/>
    <s v="Medicine"/>
    <s v="2018"/>
    <s v="2018"/>
    <s v="%"/>
    <n v="1"/>
  </r>
  <r>
    <s v="ICA54"/>
    <s v="Persons aged 18 years and over"/>
    <s v="3"/>
    <s v="Student"/>
    <s v="03"/>
    <s v="Medicine"/>
    <s v="2019"/>
    <s v="2019"/>
    <s v="%"/>
    <n v="2"/>
  </r>
  <r>
    <s v="ICA54"/>
    <s v="Persons aged 18 years and over"/>
    <s v="3"/>
    <s v="Student"/>
    <s v="04"/>
    <s v="Clothes/sports goods"/>
    <s v="2011"/>
    <s v="2011"/>
    <s v="%"/>
    <n v="28"/>
  </r>
  <r>
    <s v="ICA54"/>
    <s v="Persons aged 18 years and over"/>
    <s v="3"/>
    <s v="Student"/>
    <s v="04"/>
    <s v="Clothes/sports goods"/>
    <s v="2012"/>
    <s v="2012"/>
    <s v="%"/>
    <n v="28"/>
  </r>
  <r>
    <s v="ICA54"/>
    <s v="Persons aged 18 years and over"/>
    <s v="3"/>
    <s v="Student"/>
    <s v="04"/>
    <s v="Clothes/sports goods"/>
    <s v="2013"/>
    <s v="2013"/>
    <s v="%"/>
    <n v="37"/>
  </r>
  <r>
    <s v="ICA54"/>
    <s v="Persons aged 18 years and over"/>
    <s v="3"/>
    <s v="Student"/>
    <s v="04"/>
    <s v="Clothes/sports goods"/>
    <s v="2014"/>
    <s v="2014"/>
    <s v="%"/>
    <n v="36"/>
  </r>
  <r>
    <s v="ICA54"/>
    <s v="Persons aged 18 years and over"/>
    <s v="3"/>
    <s v="Student"/>
    <s v="04"/>
    <s v="Clothes/sports goods"/>
    <s v="2015"/>
    <s v="2015"/>
    <s v="%"/>
    <n v="46"/>
  </r>
  <r>
    <s v="ICA54"/>
    <s v="Persons aged 18 years and over"/>
    <s v="3"/>
    <s v="Student"/>
    <s v="04"/>
    <s v="Clothes/sports goods"/>
    <s v="2016"/>
    <s v="2016"/>
    <s v="%"/>
    <n v="48"/>
  </r>
  <r>
    <s v="ICA54"/>
    <s v="Persons aged 18 years and over"/>
    <s v="3"/>
    <s v="Student"/>
    <s v="04"/>
    <s v="Clothes/sports goods"/>
    <s v="2017"/>
    <s v="2017"/>
    <s v="%"/>
    <n v="57"/>
  </r>
  <r>
    <s v="ICA54"/>
    <s v="Persons aged 18 years and over"/>
    <s v="3"/>
    <s v="Student"/>
    <s v="04"/>
    <s v="Clothes/sports goods"/>
    <s v="2018"/>
    <s v="2018"/>
    <s v="%"/>
    <n v="62"/>
  </r>
  <r>
    <s v="ICA54"/>
    <s v="Persons aged 18 years and over"/>
    <s v="3"/>
    <s v="Student"/>
    <s v="04"/>
    <s v="Clothes/sports goods"/>
    <s v="2019"/>
    <s v="2019"/>
    <s v="%"/>
    <n v="65"/>
  </r>
  <r>
    <s v="ICA54"/>
    <s v="Persons aged 18 years and over"/>
    <s v="3"/>
    <s v="Student"/>
    <s v="05"/>
    <s v="Electronic equipment (incl. cameras)"/>
    <s v="2011"/>
    <s v="2011"/>
    <s v="%"/>
    <n v="17"/>
  </r>
  <r>
    <s v="ICA54"/>
    <s v="Persons aged 18 years and over"/>
    <s v="3"/>
    <s v="Student"/>
    <s v="05"/>
    <s v="Electronic equipment (incl. cameras)"/>
    <s v="2012"/>
    <s v="2012"/>
    <s v="%"/>
    <n v="18"/>
  </r>
  <r>
    <s v="ICA54"/>
    <s v="Persons aged 18 years and over"/>
    <s v="3"/>
    <s v="Student"/>
    <s v="05"/>
    <s v="Electronic equipment (incl. cameras)"/>
    <s v="2013"/>
    <s v="2013"/>
    <s v="%"/>
    <n v="22"/>
  </r>
  <r>
    <s v="ICA54"/>
    <s v="Persons aged 18 years and over"/>
    <s v="3"/>
    <s v="Student"/>
    <s v="05"/>
    <s v="Electronic equipment (incl. cameras)"/>
    <s v="2014"/>
    <s v="2014"/>
    <s v="%"/>
    <n v="19"/>
  </r>
  <r>
    <s v="ICA54"/>
    <s v="Persons aged 18 years and over"/>
    <s v="3"/>
    <s v="Student"/>
    <s v="05"/>
    <s v="Electronic equipment (incl. cameras)"/>
    <s v="2015"/>
    <s v="2015"/>
    <s v="%"/>
    <n v="17"/>
  </r>
  <r>
    <s v="ICA54"/>
    <s v="Persons aged 18 years and over"/>
    <s v="3"/>
    <s v="Student"/>
    <s v="05"/>
    <s v="Electronic equipment (incl. cameras)"/>
    <s v="2016"/>
    <s v="2016"/>
    <s v="%"/>
    <n v="15"/>
  </r>
  <r>
    <s v="ICA54"/>
    <s v="Persons aged 18 years and over"/>
    <s v="3"/>
    <s v="Student"/>
    <s v="05"/>
    <s v="Electronic equipment (incl. cameras)"/>
    <s v="2017"/>
    <s v="2017"/>
    <s v="%"/>
    <n v="22"/>
  </r>
  <r>
    <s v="ICA54"/>
    <s v="Persons aged 18 years and over"/>
    <s v="3"/>
    <s v="Student"/>
    <s v="05"/>
    <s v="Electronic equipment (incl. cameras)"/>
    <s v="2018"/>
    <s v="2018"/>
    <s v="%"/>
    <n v="20"/>
  </r>
  <r>
    <s v="ICA54"/>
    <s v="Persons aged 18 years and over"/>
    <s v="3"/>
    <s v="Student"/>
    <s v="05"/>
    <s v="Electronic equipment (incl. cameras)"/>
    <s v="2019"/>
    <s v="2019"/>
    <s v="%"/>
    <n v="19"/>
  </r>
  <r>
    <s v="ICA54"/>
    <s v="Persons aged 18 years and over"/>
    <s v="3"/>
    <s v="Student"/>
    <s v="06"/>
    <s v="Share purchases/financial services/insurance"/>
    <s v="2011"/>
    <s v="2011"/>
    <s v="%"/>
    <n v="2"/>
  </r>
  <r>
    <s v="ICA54"/>
    <s v="Persons aged 18 years and over"/>
    <s v="3"/>
    <s v="Student"/>
    <s v="06"/>
    <s v="Share purchases/financial services/insurance"/>
    <s v="2012"/>
    <s v="2012"/>
    <s v="%"/>
    <n v="6"/>
  </r>
  <r>
    <s v="ICA54"/>
    <s v="Persons aged 18 years and over"/>
    <s v="3"/>
    <s v="Student"/>
    <s v="06"/>
    <s v="Share purchases/financial services/insurance"/>
    <s v="2013"/>
    <s v="2013"/>
    <s v="%"/>
    <n v="5"/>
  </r>
  <r>
    <s v="ICA54"/>
    <s v="Persons aged 18 years and over"/>
    <s v="3"/>
    <s v="Student"/>
    <s v="06"/>
    <s v="Share purchases/financial services/insurance"/>
    <s v="2014"/>
    <s v="2014"/>
    <s v="%"/>
    <n v="3"/>
  </r>
  <r>
    <s v="ICA54"/>
    <s v="Persons aged 18 years and over"/>
    <s v="3"/>
    <s v="Student"/>
    <s v="06"/>
    <s v="Share purchases/financial services/insurance"/>
    <s v="2015"/>
    <s v="2015"/>
    <s v="%"/>
    <n v="3"/>
  </r>
  <r>
    <s v="ICA54"/>
    <s v="Persons aged 18 years and over"/>
    <s v="3"/>
    <s v="Student"/>
    <s v="06"/>
    <s v="Share purchases/financial services/insurance"/>
    <s v="2016"/>
    <s v="2016"/>
    <s v="%"/>
    <s v=""/>
  </r>
  <r>
    <s v="ICA54"/>
    <s v="Persons aged 18 years and over"/>
    <s v="3"/>
    <s v="Student"/>
    <s v="06"/>
    <s v="Share purchases/financial services/insurance"/>
    <s v="2017"/>
    <s v="2017"/>
    <s v="%"/>
    <s v=""/>
  </r>
  <r>
    <s v="ICA54"/>
    <s v="Persons aged 18 years and over"/>
    <s v="3"/>
    <s v="Student"/>
    <s v="06"/>
    <s v="Share purchases/financial services/insurance"/>
    <s v="2018"/>
    <s v="2018"/>
    <s v="%"/>
    <s v=""/>
  </r>
  <r>
    <s v="ICA54"/>
    <s v="Persons aged 18 years and over"/>
    <s v="3"/>
    <s v="Student"/>
    <s v="06"/>
    <s v="Share purchases/financial services/insurance"/>
    <s v="2019"/>
    <s v="2019"/>
    <s v="%"/>
    <s v=""/>
  </r>
  <r>
    <s v="ICA54"/>
    <s v="Persons aged 18 years and over"/>
    <s v="3"/>
    <s v="Student"/>
    <s v="07"/>
    <s v="Films/music"/>
    <s v="2011"/>
    <s v="2011"/>
    <s v="%"/>
    <n v="18"/>
  </r>
  <r>
    <s v="ICA54"/>
    <s v="Persons aged 18 years and over"/>
    <s v="3"/>
    <s v="Student"/>
    <s v="07"/>
    <s v="Films/music"/>
    <s v="2012"/>
    <s v="2012"/>
    <s v="%"/>
    <n v="16"/>
  </r>
  <r>
    <s v="ICA54"/>
    <s v="Persons aged 18 years and over"/>
    <s v="3"/>
    <s v="Student"/>
    <s v="07"/>
    <s v="Films/music"/>
    <s v="2013"/>
    <s v="2013"/>
    <s v="%"/>
    <n v="37"/>
  </r>
  <r>
    <s v="ICA54"/>
    <s v="Persons aged 18 years and over"/>
    <s v="3"/>
    <s v="Student"/>
    <s v="07"/>
    <s v="Films/music"/>
    <s v="2014"/>
    <s v="2014"/>
    <s v="%"/>
    <n v="21"/>
  </r>
  <r>
    <s v="ICA54"/>
    <s v="Persons aged 18 years and over"/>
    <s v="3"/>
    <s v="Student"/>
    <s v="07"/>
    <s v="Films/music"/>
    <s v="2015"/>
    <s v="2015"/>
    <s v="%"/>
    <n v="14"/>
  </r>
  <r>
    <s v="ICA54"/>
    <s v="Persons aged 18 years and over"/>
    <s v="3"/>
    <s v="Student"/>
    <s v="07"/>
    <s v="Films/music"/>
    <s v="2016"/>
    <s v="2016"/>
    <s v="%"/>
    <n v="16"/>
  </r>
  <r>
    <s v="ICA54"/>
    <s v="Persons aged 18 years and over"/>
    <s v="3"/>
    <s v="Student"/>
    <s v="07"/>
    <s v="Films/music"/>
    <s v="2017"/>
    <s v="2017"/>
    <s v="%"/>
    <n v="20"/>
  </r>
  <r>
    <s v="ICA54"/>
    <s v="Persons aged 18 years and over"/>
    <s v="3"/>
    <s v="Student"/>
    <s v="07"/>
    <s v="Films/music"/>
    <s v="2018"/>
    <s v="2018"/>
    <s v="%"/>
    <n v="20"/>
  </r>
  <r>
    <s v="ICA54"/>
    <s v="Persons aged 18 years and over"/>
    <s v="3"/>
    <s v="Student"/>
    <s v="07"/>
    <s v="Films/music"/>
    <s v="2019"/>
    <s v="2019"/>
    <s v="%"/>
    <n v="25"/>
  </r>
  <r>
    <s v="ICA54"/>
    <s v="Persons aged 18 years and over"/>
    <s v="3"/>
    <s v="Student"/>
    <s v="08"/>
    <s v="Books/magazines/newspapers/e-learning material"/>
    <s v="2011"/>
    <s v="2011"/>
    <s v="%"/>
    <n v="14"/>
  </r>
  <r>
    <s v="ICA54"/>
    <s v="Persons aged 18 years and over"/>
    <s v="3"/>
    <s v="Student"/>
    <s v="08"/>
    <s v="Books/magazines/newspapers/e-learning material"/>
    <s v="2012"/>
    <s v="2012"/>
    <s v="%"/>
    <n v="21"/>
  </r>
  <r>
    <s v="ICA54"/>
    <s v="Persons aged 18 years and over"/>
    <s v="3"/>
    <s v="Student"/>
    <s v="08"/>
    <s v="Books/magazines/newspapers/e-learning material"/>
    <s v="2013"/>
    <s v="2013"/>
    <s v="%"/>
    <n v="21"/>
  </r>
  <r>
    <s v="ICA54"/>
    <s v="Persons aged 18 years and over"/>
    <s v="3"/>
    <s v="Student"/>
    <s v="08"/>
    <s v="Books/magazines/newspapers/e-learning material"/>
    <s v="2014"/>
    <s v="2014"/>
    <s v="%"/>
    <n v="20"/>
  </r>
  <r>
    <s v="ICA54"/>
    <s v="Persons aged 18 years and over"/>
    <s v="3"/>
    <s v="Student"/>
    <s v="08"/>
    <s v="Books/magazines/newspapers/e-learning material"/>
    <s v="2015"/>
    <s v="2015"/>
    <s v="%"/>
    <n v="19"/>
  </r>
  <r>
    <s v="ICA54"/>
    <s v="Persons aged 18 years and over"/>
    <s v="3"/>
    <s v="Student"/>
    <s v="08"/>
    <s v="Books/magazines/newspapers/e-learning material"/>
    <s v="2016"/>
    <s v="2016"/>
    <s v="%"/>
    <n v="20"/>
  </r>
  <r>
    <s v="ICA54"/>
    <s v="Persons aged 18 years and over"/>
    <s v="3"/>
    <s v="Student"/>
    <s v="08"/>
    <s v="Books/magazines/newspapers/e-learning material"/>
    <s v="2017"/>
    <s v="2017"/>
    <s v="%"/>
    <n v="17"/>
  </r>
  <r>
    <s v="ICA54"/>
    <s v="Persons aged 18 years and over"/>
    <s v="3"/>
    <s v="Student"/>
    <s v="08"/>
    <s v="Books/magazines/newspapers/e-learning material"/>
    <s v="2018"/>
    <s v="2018"/>
    <s v="%"/>
    <n v="15"/>
  </r>
  <r>
    <s v="ICA54"/>
    <s v="Persons aged 18 years and over"/>
    <s v="3"/>
    <s v="Student"/>
    <s v="08"/>
    <s v="Books/magazines/newspapers/e-learning material"/>
    <s v="2019"/>
    <s v="2019"/>
    <s v="%"/>
    <n v="20"/>
  </r>
  <r>
    <s v="ICA54"/>
    <s v="Persons aged 18 years and over"/>
    <s v="3"/>
    <s v="Student"/>
    <s v="09"/>
    <s v="Video games software and upgrades"/>
    <s v="2011"/>
    <s v="2011"/>
    <s v="%"/>
    <n v="5"/>
  </r>
  <r>
    <s v="ICA54"/>
    <s v="Persons aged 18 years and over"/>
    <s v="3"/>
    <s v="Student"/>
    <s v="09"/>
    <s v="Video games software and upgrades"/>
    <s v="2012"/>
    <s v="2012"/>
    <s v="%"/>
    <n v="10"/>
  </r>
  <r>
    <s v="ICA54"/>
    <s v="Persons aged 18 years and over"/>
    <s v="3"/>
    <s v="Student"/>
    <s v="09"/>
    <s v="Video games software and upgrades"/>
    <s v="2013"/>
    <s v="2013"/>
    <s v="%"/>
    <n v="11"/>
  </r>
  <r>
    <s v="ICA54"/>
    <s v="Persons aged 18 years and over"/>
    <s v="3"/>
    <s v="Student"/>
    <s v="09"/>
    <s v="Video games software and upgrades"/>
    <s v="2014"/>
    <s v="2014"/>
    <s v="%"/>
    <s v=""/>
  </r>
  <r>
    <s v="ICA54"/>
    <s v="Persons aged 18 years and over"/>
    <s v="3"/>
    <s v="Student"/>
    <s v="09"/>
    <s v="Video games software and upgrades"/>
    <s v="2015"/>
    <s v="2015"/>
    <s v="%"/>
    <s v=""/>
  </r>
  <r>
    <s v="ICA54"/>
    <s v="Persons aged 18 years and over"/>
    <s v="3"/>
    <s v="Student"/>
    <s v="09"/>
    <s v="Video games software and upgrades"/>
    <s v="2016"/>
    <s v="2016"/>
    <s v="%"/>
    <n v="12"/>
  </r>
  <r>
    <s v="ICA54"/>
    <s v="Persons aged 18 years and over"/>
    <s v="3"/>
    <s v="Student"/>
    <s v="09"/>
    <s v="Video games software and upgrades"/>
    <s v="2017"/>
    <s v="2017"/>
    <s v="%"/>
    <n v="13"/>
  </r>
  <r>
    <s v="ICA54"/>
    <s v="Persons aged 18 years and over"/>
    <s v="3"/>
    <s v="Student"/>
    <s v="09"/>
    <s v="Video games software and upgrades"/>
    <s v="2018"/>
    <s v="2018"/>
    <s v="%"/>
    <n v="27"/>
  </r>
  <r>
    <s v="ICA54"/>
    <s v="Persons aged 18 years and over"/>
    <s v="3"/>
    <s v="Student"/>
    <s v="09"/>
    <s v="Video games software and upgrades"/>
    <s v="2019"/>
    <s v="2019"/>
    <s v="%"/>
    <n v="20"/>
  </r>
  <r>
    <s v="ICA54"/>
    <s v="Persons aged 18 years and over"/>
    <s v="3"/>
    <s v="Student"/>
    <s v="10"/>
    <s v="Other computer software and upgrades"/>
    <s v="2011"/>
    <s v="2011"/>
    <s v="%"/>
    <n v="10"/>
  </r>
  <r>
    <s v="ICA54"/>
    <s v="Persons aged 18 years and over"/>
    <s v="3"/>
    <s v="Student"/>
    <s v="10"/>
    <s v="Other computer software and upgrades"/>
    <s v="2012"/>
    <s v="2012"/>
    <s v="%"/>
    <n v="11"/>
  </r>
  <r>
    <s v="ICA54"/>
    <s v="Persons aged 18 years and over"/>
    <s v="3"/>
    <s v="Student"/>
    <s v="10"/>
    <s v="Other computer software and upgrades"/>
    <s v="2013"/>
    <s v="2013"/>
    <s v="%"/>
    <n v="18"/>
  </r>
  <r>
    <s v="ICA54"/>
    <s v="Persons aged 18 years and over"/>
    <s v="3"/>
    <s v="Student"/>
    <s v="10"/>
    <s v="Other computer software and upgrades"/>
    <s v="2014"/>
    <s v="2014"/>
    <s v="%"/>
    <s v=""/>
  </r>
  <r>
    <s v="ICA54"/>
    <s v="Persons aged 18 years and over"/>
    <s v="3"/>
    <s v="Student"/>
    <s v="10"/>
    <s v="Other computer software and upgrades"/>
    <s v="2015"/>
    <s v="2015"/>
    <s v="%"/>
    <s v=""/>
  </r>
  <r>
    <s v="ICA54"/>
    <s v="Persons aged 18 years and over"/>
    <s v="3"/>
    <s v="Student"/>
    <s v="10"/>
    <s v="Other computer software and upgrades"/>
    <s v="2016"/>
    <s v="2016"/>
    <s v="%"/>
    <s v=""/>
  </r>
  <r>
    <s v="ICA54"/>
    <s v="Persons aged 18 years and over"/>
    <s v="3"/>
    <s v="Student"/>
    <s v="10"/>
    <s v="Other computer software and upgrades"/>
    <s v="2017"/>
    <s v="2017"/>
    <s v="%"/>
    <n v="8"/>
  </r>
  <r>
    <s v="ICA54"/>
    <s v="Persons aged 18 years and over"/>
    <s v="3"/>
    <s v="Student"/>
    <s v="10"/>
    <s v="Other computer software and upgrades"/>
    <s v="2018"/>
    <s v="2018"/>
    <s v="%"/>
    <n v="8"/>
  </r>
  <r>
    <s v="ICA54"/>
    <s v="Persons aged 18 years and over"/>
    <s v="3"/>
    <s v="Student"/>
    <s v="10"/>
    <s v="Other computer software and upgrades"/>
    <s v="2019"/>
    <s v="2019"/>
    <s v="%"/>
    <n v="14"/>
  </r>
  <r>
    <s v="ICA54"/>
    <s v="Persons aged 18 years and over"/>
    <s v="3"/>
    <s v="Student"/>
    <s v="11"/>
    <s v="Computer hardware"/>
    <s v="2011"/>
    <s v="2011"/>
    <s v="%"/>
    <n v="9"/>
  </r>
  <r>
    <s v="ICA54"/>
    <s v="Persons aged 18 years and over"/>
    <s v="3"/>
    <s v="Student"/>
    <s v="11"/>
    <s v="Computer hardware"/>
    <s v="2012"/>
    <s v="2012"/>
    <s v="%"/>
    <n v="9"/>
  </r>
  <r>
    <s v="ICA54"/>
    <s v="Persons aged 18 years and over"/>
    <s v="3"/>
    <s v="Student"/>
    <s v="11"/>
    <s v="Computer hardware"/>
    <s v="2013"/>
    <s v="2013"/>
    <s v="%"/>
    <n v="8"/>
  </r>
  <r>
    <s v="ICA54"/>
    <s v="Persons aged 18 years and over"/>
    <s v="3"/>
    <s v="Student"/>
    <s v="11"/>
    <s v="Computer hardware"/>
    <s v="2014"/>
    <s v="2014"/>
    <s v="%"/>
    <n v="6"/>
  </r>
  <r>
    <s v="ICA54"/>
    <s v="Persons aged 18 years and over"/>
    <s v="3"/>
    <s v="Student"/>
    <s v="11"/>
    <s v="Computer hardware"/>
    <s v="2015"/>
    <s v="2015"/>
    <s v="%"/>
    <n v="3"/>
  </r>
  <r>
    <s v="ICA54"/>
    <s v="Persons aged 18 years and over"/>
    <s v="3"/>
    <s v="Student"/>
    <s v="11"/>
    <s v="Computer hardware"/>
    <s v="2016"/>
    <s v="2016"/>
    <s v="%"/>
    <n v="5"/>
  </r>
  <r>
    <s v="ICA54"/>
    <s v="Persons aged 18 years and over"/>
    <s v="3"/>
    <s v="Student"/>
    <s v="11"/>
    <s v="Computer hardware"/>
    <s v="2017"/>
    <s v="2017"/>
    <s v="%"/>
    <n v="6"/>
  </r>
  <r>
    <s v="ICA54"/>
    <s v="Persons aged 18 years and over"/>
    <s v="3"/>
    <s v="Student"/>
    <s v="11"/>
    <s v="Computer hardware"/>
    <s v="2018"/>
    <s v="2018"/>
    <s v="%"/>
    <n v="12"/>
  </r>
  <r>
    <s v="ICA54"/>
    <s v="Persons aged 18 years and over"/>
    <s v="3"/>
    <s v="Student"/>
    <s v="11"/>
    <s v="Computer hardware"/>
    <s v="2019"/>
    <s v="2019"/>
    <s v="%"/>
    <n v="5"/>
  </r>
  <r>
    <s v="ICA54"/>
    <s v="Persons aged 18 years and over"/>
    <s v="3"/>
    <s v="Student"/>
    <s v="12"/>
    <s v="Telecommunication services e.g. Tv, Internet, Phone"/>
    <s v="2011"/>
    <s v="2011"/>
    <s v="%"/>
    <n v="4"/>
  </r>
  <r>
    <s v="ICA54"/>
    <s v="Persons aged 18 years and over"/>
    <s v="3"/>
    <s v="Student"/>
    <s v="12"/>
    <s v="Telecommunication services e.g. Tv, Internet, Phone"/>
    <s v="2012"/>
    <s v="2012"/>
    <s v="%"/>
    <n v="12"/>
  </r>
  <r>
    <s v="ICA54"/>
    <s v="Persons aged 18 years and over"/>
    <s v="3"/>
    <s v="Student"/>
    <s v="12"/>
    <s v="Telecommunication services e.g. Tv, Internet, Phone"/>
    <s v="2013"/>
    <s v="2013"/>
    <s v="%"/>
    <n v="10"/>
  </r>
  <r>
    <s v="ICA54"/>
    <s v="Persons aged 18 years and over"/>
    <s v="3"/>
    <s v="Student"/>
    <s v="12"/>
    <s v="Telecommunication services e.g. Tv, Internet, Phone"/>
    <s v="2014"/>
    <s v="2014"/>
    <s v="%"/>
    <n v="13"/>
  </r>
  <r>
    <s v="ICA54"/>
    <s v="Persons aged 18 years and over"/>
    <s v="3"/>
    <s v="Student"/>
    <s v="12"/>
    <s v="Telecommunication services e.g. Tv, Internet, Phone"/>
    <s v="2015"/>
    <s v="2015"/>
    <s v="%"/>
    <n v="12"/>
  </r>
  <r>
    <s v="ICA54"/>
    <s v="Persons aged 18 years and over"/>
    <s v="3"/>
    <s v="Student"/>
    <s v="12"/>
    <s v="Telecommunication services e.g. Tv, Internet, Phone"/>
    <s v="2016"/>
    <s v="2016"/>
    <s v="%"/>
    <n v="12"/>
  </r>
  <r>
    <s v="ICA54"/>
    <s v="Persons aged 18 years and over"/>
    <s v="3"/>
    <s v="Student"/>
    <s v="12"/>
    <s v="Telecommunication services e.g. Tv, Internet, Phone"/>
    <s v="2017"/>
    <s v="2017"/>
    <s v="%"/>
    <n v="16"/>
  </r>
  <r>
    <s v="ICA54"/>
    <s v="Persons aged 18 years and over"/>
    <s v="3"/>
    <s v="Student"/>
    <s v="12"/>
    <s v="Telecommunication services e.g. Tv, Internet, Phone"/>
    <s v="2018"/>
    <s v="2018"/>
    <s v="%"/>
    <n v="15"/>
  </r>
  <r>
    <s v="ICA54"/>
    <s v="Persons aged 18 years and over"/>
    <s v="3"/>
    <s v="Student"/>
    <s v="12"/>
    <s v="Telecommunication services e.g. Tv, Internet, Phone"/>
    <s v="2019"/>
    <s v="2019"/>
    <s v="%"/>
    <n v="21"/>
  </r>
  <r>
    <s v="ICA54"/>
    <s v="Persons aged 18 years and over"/>
    <s v="3"/>
    <s v="Student"/>
    <s v="13"/>
    <s v="Holiday Accommodation"/>
    <s v="2011"/>
    <s v="2011"/>
    <s v="%"/>
    <n v="26"/>
  </r>
  <r>
    <s v="ICA54"/>
    <s v="Persons aged 18 years and over"/>
    <s v="3"/>
    <s v="Student"/>
    <s v="13"/>
    <s v="Holiday Accommodation"/>
    <s v="2012"/>
    <s v="2012"/>
    <s v="%"/>
    <n v="25"/>
  </r>
  <r>
    <s v="ICA54"/>
    <s v="Persons aged 18 years and over"/>
    <s v="3"/>
    <s v="Student"/>
    <s v="13"/>
    <s v="Holiday Accommodation"/>
    <s v="2013"/>
    <s v="2013"/>
    <s v="%"/>
    <n v="28"/>
  </r>
  <r>
    <s v="ICA54"/>
    <s v="Persons aged 18 years and over"/>
    <s v="3"/>
    <s v="Student"/>
    <s v="13"/>
    <s v="Holiday Accommodation"/>
    <s v="2014"/>
    <s v="2014"/>
    <s v="%"/>
    <n v="21"/>
  </r>
  <r>
    <s v="ICA54"/>
    <s v="Persons aged 18 years and over"/>
    <s v="3"/>
    <s v="Student"/>
    <s v="13"/>
    <s v="Holiday Accommodation"/>
    <s v="2015"/>
    <s v="2015"/>
    <s v="%"/>
    <n v="21"/>
  </r>
  <r>
    <s v="ICA54"/>
    <s v="Persons aged 18 years and over"/>
    <s v="3"/>
    <s v="Student"/>
    <s v="13"/>
    <s v="Holiday Accommodation"/>
    <s v="2016"/>
    <s v="2016"/>
    <s v="%"/>
    <n v="20"/>
  </r>
  <r>
    <s v="ICA54"/>
    <s v="Persons aged 18 years and over"/>
    <s v="3"/>
    <s v="Student"/>
    <s v="13"/>
    <s v="Holiday Accommodation"/>
    <s v="2017"/>
    <s v="2017"/>
    <s v="%"/>
    <n v="22"/>
  </r>
  <r>
    <s v="ICA54"/>
    <s v="Persons aged 18 years and over"/>
    <s v="3"/>
    <s v="Student"/>
    <s v="13"/>
    <s v="Holiday Accommodation"/>
    <s v="2018"/>
    <s v="2018"/>
    <s v="%"/>
    <n v="29"/>
  </r>
  <r>
    <s v="ICA54"/>
    <s v="Persons aged 18 years and over"/>
    <s v="3"/>
    <s v="Student"/>
    <s v="13"/>
    <s v="Holiday Accommodation"/>
    <s v="2019"/>
    <s v="2019"/>
    <s v="%"/>
    <n v="37"/>
  </r>
  <r>
    <s v="ICA54"/>
    <s v="Persons aged 18 years and over"/>
    <s v="3"/>
    <s v="Student"/>
    <s v="14"/>
    <s v="Other travel arrangements"/>
    <s v="2011"/>
    <s v="2011"/>
    <s v="%"/>
    <n v="28"/>
  </r>
  <r>
    <s v="ICA54"/>
    <s v="Persons aged 18 years and over"/>
    <s v="3"/>
    <s v="Student"/>
    <s v="14"/>
    <s v="Other travel arrangements"/>
    <s v="2012"/>
    <s v="2012"/>
    <s v="%"/>
    <n v="32"/>
  </r>
  <r>
    <s v="ICA54"/>
    <s v="Persons aged 18 years and over"/>
    <s v="3"/>
    <s v="Student"/>
    <s v="14"/>
    <s v="Other travel arrangements"/>
    <s v="2013"/>
    <s v="2013"/>
    <s v="%"/>
    <n v="38"/>
  </r>
  <r>
    <s v="ICA54"/>
    <s v="Persons aged 18 years and over"/>
    <s v="3"/>
    <s v="Student"/>
    <s v="14"/>
    <s v="Other travel arrangements"/>
    <s v="2014"/>
    <s v="2014"/>
    <s v="%"/>
    <n v="24"/>
  </r>
  <r>
    <s v="ICA54"/>
    <s v="Persons aged 18 years and over"/>
    <s v="3"/>
    <s v="Student"/>
    <s v="14"/>
    <s v="Other travel arrangements"/>
    <s v="2015"/>
    <s v="2015"/>
    <s v="%"/>
    <n v="28"/>
  </r>
  <r>
    <s v="ICA54"/>
    <s v="Persons aged 18 years and over"/>
    <s v="3"/>
    <s v="Student"/>
    <s v="14"/>
    <s v="Other travel arrangements"/>
    <s v="2016"/>
    <s v="2016"/>
    <s v="%"/>
    <n v="28"/>
  </r>
  <r>
    <s v="ICA54"/>
    <s v="Persons aged 18 years and over"/>
    <s v="3"/>
    <s v="Student"/>
    <s v="14"/>
    <s v="Other travel arrangements"/>
    <s v="2017"/>
    <s v="2017"/>
    <s v="%"/>
    <n v="28"/>
  </r>
  <r>
    <s v="ICA54"/>
    <s v="Persons aged 18 years and over"/>
    <s v="3"/>
    <s v="Student"/>
    <s v="14"/>
    <s v="Other travel arrangements"/>
    <s v="2018"/>
    <s v="2018"/>
    <s v="%"/>
    <n v="38"/>
  </r>
  <r>
    <s v="ICA54"/>
    <s v="Persons aged 18 years and over"/>
    <s v="3"/>
    <s v="Student"/>
    <s v="14"/>
    <s v="Other travel arrangements"/>
    <s v="2019"/>
    <s v="2019"/>
    <s v="%"/>
    <n v="37"/>
  </r>
  <r>
    <s v="ICA54"/>
    <s v="Persons aged 18 years and over"/>
    <s v="3"/>
    <s v="Student"/>
    <s v="15"/>
    <s v="Tickets for events"/>
    <s v="2011"/>
    <s v="2011"/>
    <s v="%"/>
    <n v="36"/>
  </r>
  <r>
    <s v="ICA54"/>
    <s v="Persons aged 18 years and over"/>
    <s v="3"/>
    <s v="Student"/>
    <s v="15"/>
    <s v="Tickets for events"/>
    <s v="2012"/>
    <s v="2012"/>
    <s v="%"/>
    <n v="29"/>
  </r>
  <r>
    <s v="ICA54"/>
    <s v="Persons aged 18 years and over"/>
    <s v="3"/>
    <s v="Student"/>
    <s v="15"/>
    <s v="Tickets for events"/>
    <s v="2013"/>
    <s v="2013"/>
    <s v="%"/>
    <n v="38"/>
  </r>
  <r>
    <s v="ICA54"/>
    <s v="Persons aged 18 years and over"/>
    <s v="3"/>
    <s v="Student"/>
    <s v="15"/>
    <s v="Tickets for events"/>
    <s v="2014"/>
    <s v="2014"/>
    <s v="%"/>
    <n v="34"/>
  </r>
  <r>
    <s v="ICA54"/>
    <s v="Persons aged 18 years and over"/>
    <s v="3"/>
    <s v="Student"/>
    <s v="15"/>
    <s v="Tickets for events"/>
    <s v="2015"/>
    <s v="2015"/>
    <s v="%"/>
    <n v="37"/>
  </r>
  <r>
    <s v="ICA54"/>
    <s v="Persons aged 18 years and over"/>
    <s v="3"/>
    <s v="Student"/>
    <s v="15"/>
    <s v="Tickets for events"/>
    <s v="2016"/>
    <s v="2016"/>
    <s v="%"/>
    <n v="34"/>
  </r>
  <r>
    <s v="ICA54"/>
    <s v="Persons aged 18 years and over"/>
    <s v="3"/>
    <s v="Student"/>
    <s v="15"/>
    <s v="Tickets for events"/>
    <s v="2017"/>
    <s v="2017"/>
    <s v="%"/>
    <n v="46"/>
  </r>
  <r>
    <s v="ICA54"/>
    <s v="Persons aged 18 years and over"/>
    <s v="3"/>
    <s v="Student"/>
    <s v="15"/>
    <s v="Tickets for events"/>
    <s v="2018"/>
    <s v="2018"/>
    <s v="%"/>
    <n v="42"/>
  </r>
  <r>
    <s v="ICA54"/>
    <s v="Persons aged 18 years and over"/>
    <s v="3"/>
    <s v="Student"/>
    <s v="15"/>
    <s v="Tickets for events"/>
    <s v="2019"/>
    <s v="2019"/>
    <s v="%"/>
    <n v="51"/>
  </r>
  <r>
    <s v="ICA54"/>
    <s v="Persons aged 18 years and over"/>
    <s v="3"/>
    <s v="Student"/>
    <s v="16"/>
    <s v="E-learning material"/>
    <s v="2011"/>
    <s v="2011"/>
    <s v="%"/>
    <s v=""/>
  </r>
  <r>
    <s v="ICA54"/>
    <s v="Persons aged 18 years and over"/>
    <s v="3"/>
    <s v="Student"/>
    <s v="16"/>
    <s v="E-learning material"/>
    <s v="2012"/>
    <s v="2012"/>
    <s v="%"/>
    <n v="6"/>
  </r>
  <r>
    <s v="ICA54"/>
    <s v="Persons aged 18 years and over"/>
    <s v="3"/>
    <s v="Student"/>
    <s v="16"/>
    <s v="E-learning material"/>
    <s v="2013"/>
    <s v="2013"/>
    <s v="%"/>
    <n v="7"/>
  </r>
  <r>
    <s v="ICA54"/>
    <s v="Persons aged 18 years and over"/>
    <s v="3"/>
    <s v="Student"/>
    <s v="16"/>
    <s v="E-learning material"/>
    <s v="2014"/>
    <s v="2014"/>
    <s v="%"/>
    <n v="6"/>
  </r>
  <r>
    <s v="ICA54"/>
    <s v="Persons aged 18 years and over"/>
    <s v="3"/>
    <s v="Student"/>
    <s v="16"/>
    <s v="E-learning material"/>
    <s v="2015"/>
    <s v="2015"/>
    <s v="%"/>
    <n v="4"/>
  </r>
  <r>
    <s v="ICA54"/>
    <s v="Persons aged 18 years and over"/>
    <s v="3"/>
    <s v="Student"/>
    <s v="16"/>
    <s v="E-learning material"/>
    <s v="2016"/>
    <s v="2016"/>
    <s v="%"/>
    <n v="5"/>
  </r>
  <r>
    <s v="ICA54"/>
    <s v="Persons aged 18 years and over"/>
    <s v="3"/>
    <s v="Student"/>
    <s v="16"/>
    <s v="E-learning material"/>
    <s v="2017"/>
    <s v="2017"/>
    <s v="%"/>
    <n v="5"/>
  </r>
  <r>
    <s v="ICA54"/>
    <s v="Persons aged 18 years and over"/>
    <s v="3"/>
    <s v="Student"/>
    <s v="16"/>
    <s v="E-learning material"/>
    <s v="2018"/>
    <s v="2018"/>
    <s v="%"/>
    <n v="5"/>
  </r>
  <r>
    <s v="ICA54"/>
    <s v="Persons aged 18 years and over"/>
    <s v="3"/>
    <s v="Student"/>
    <s v="16"/>
    <s v="E-learning material"/>
    <s v="2019"/>
    <s v="2019"/>
    <s v="%"/>
    <n v="8"/>
  </r>
  <r>
    <s v="ICA54"/>
    <s v="Persons aged 18 years and over"/>
    <s v="3"/>
    <s v="Student"/>
    <s v="17"/>
    <s v="Other purchases"/>
    <s v="2011"/>
    <s v="2011"/>
    <s v="%"/>
    <s v=""/>
  </r>
  <r>
    <s v="ICA54"/>
    <s v="Persons aged 18 years and over"/>
    <s v="3"/>
    <s v="Student"/>
    <s v="17"/>
    <s v="Other purchases"/>
    <s v="2012"/>
    <s v="2012"/>
    <s v="%"/>
    <n v="0"/>
  </r>
  <r>
    <s v="ICA54"/>
    <s v="Persons aged 18 years and over"/>
    <s v="3"/>
    <s v="Student"/>
    <s v="17"/>
    <s v="Other purchases"/>
    <s v="2013"/>
    <s v="2013"/>
    <s v="%"/>
    <n v="14"/>
  </r>
  <r>
    <s v="ICA54"/>
    <s v="Persons aged 18 years and over"/>
    <s v="3"/>
    <s v="Student"/>
    <s v="17"/>
    <s v="Other purchases"/>
    <s v="2014"/>
    <s v="2014"/>
    <s v="%"/>
    <n v="14"/>
  </r>
  <r>
    <s v="ICA54"/>
    <s v="Persons aged 18 years and over"/>
    <s v="3"/>
    <s v="Student"/>
    <s v="17"/>
    <s v="Other purchases"/>
    <s v="2015"/>
    <s v="2015"/>
    <s v="%"/>
    <n v="9"/>
  </r>
  <r>
    <s v="ICA54"/>
    <s v="Persons aged 18 years and over"/>
    <s v="3"/>
    <s v="Student"/>
    <s v="17"/>
    <s v="Other purchases"/>
    <s v="2016"/>
    <s v="2016"/>
    <s v="%"/>
    <n v="12"/>
  </r>
  <r>
    <s v="ICA54"/>
    <s v="Persons aged 18 years and over"/>
    <s v="3"/>
    <s v="Student"/>
    <s v="17"/>
    <s v="Other purchases"/>
    <s v="2017"/>
    <s v="2017"/>
    <s v="%"/>
    <n v="6"/>
  </r>
  <r>
    <s v="ICA54"/>
    <s v="Persons aged 18 years and over"/>
    <s v="3"/>
    <s v="Student"/>
    <s v="17"/>
    <s v="Other purchases"/>
    <s v="2018"/>
    <s v="2018"/>
    <s v="%"/>
    <n v="18"/>
  </r>
  <r>
    <s v="ICA54"/>
    <s v="Persons aged 18 years and over"/>
    <s v="3"/>
    <s v="Student"/>
    <s v="17"/>
    <s v="Other purchases"/>
    <s v="2019"/>
    <s v="2019"/>
    <s v="%"/>
    <n v="1"/>
  </r>
  <r>
    <s v="ICA54"/>
    <s v="Persons aged 18 years and over"/>
    <s v="3"/>
    <s v="Student"/>
    <s v="18"/>
    <s v="E-books"/>
    <s v="2011"/>
    <s v="2011"/>
    <s v="%"/>
    <s v=""/>
  </r>
  <r>
    <s v="ICA54"/>
    <s v="Persons aged 18 years and over"/>
    <s v="3"/>
    <s v="Student"/>
    <s v="18"/>
    <s v="E-books"/>
    <s v="2012"/>
    <s v="2012"/>
    <s v="%"/>
    <s v=""/>
  </r>
  <r>
    <s v="ICA54"/>
    <s v="Persons aged 18 years and over"/>
    <s v="3"/>
    <s v="Student"/>
    <s v="18"/>
    <s v="E-books"/>
    <s v="2013"/>
    <s v="2013"/>
    <s v="%"/>
    <s v=""/>
  </r>
  <r>
    <s v="ICA54"/>
    <s v="Persons aged 18 years and over"/>
    <s v="3"/>
    <s v="Student"/>
    <s v="18"/>
    <s v="E-books"/>
    <s v="2014"/>
    <s v="2014"/>
    <s v="%"/>
    <s v=""/>
  </r>
  <r>
    <s v="ICA54"/>
    <s v="Persons aged 18 years and over"/>
    <s v="3"/>
    <s v="Student"/>
    <s v="18"/>
    <s v="E-books"/>
    <s v="2015"/>
    <s v="2015"/>
    <s v="%"/>
    <s v=""/>
  </r>
  <r>
    <s v="ICA54"/>
    <s v="Persons aged 18 years and over"/>
    <s v="3"/>
    <s v="Student"/>
    <s v="18"/>
    <s v="E-books"/>
    <s v="2016"/>
    <s v="2016"/>
    <s v="%"/>
    <s v=""/>
  </r>
  <r>
    <s v="ICA54"/>
    <s v="Persons aged 18 years and over"/>
    <s v="3"/>
    <s v="Student"/>
    <s v="18"/>
    <s v="E-books"/>
    <s v="2017"/>
    <s v="2017"/>
    <s v="%"/>
    <n v="6"/>
  </r>
  <r>
    <s v="ICA54"/>
    <s v="Persons aged 18 years and over"/>
    <s v="3"/>
    <s v="Student"/>
    <s v="18"/>
    <s v="E-books"/>
    <s v="2018"/>
    <s v="2018"/>
    <s v="%"/>
    <n v="10"/>
  </r>
  <r>
    <s v="ICA54"/>
    <s v="Persons aged 18 years and over"/>
    <s v="3"/>
    <s v="Student"/>
    <s v="18"/>
    <s v="E-books"/>
    <s v="2019"/>
    <s v="2019"/>
    <s v="%"/>
    <n v="9"/>
  </r>
  <r>
    <s v="ICA54"/>
    <s v="Persons aged 18 years and over"/>
    <s v="3"/>
    <s v="Student"/>
    <s v="19"/>
    <s v="E-magazines/e-newspapers"/>
    <s v="2011"/>
    <s v="2011"/>
    <s v="%"/>
    <s v=""/>
  </r>
  <r>
    <s v="ICA54"/>
    <s v="Persons aged 18 years and over"/>
    <s v="3"/>
    <s v="Student"/>
    <s v="19"/>
    <s v="E-magazines/e-newspapers"/>
    <s v="2012"/>
    <s v="2012"/>
    <s v="%"/>
    <s v=""/>
  </r>
  <r>
    <s v="ICA54"/>
    <s v="Persons aged 18 years and over"/>
    <s v="3"/>
    <s v="Student"/>
    <s v="19"/>
    <s v="E-magazines/e-newspapers"/>
    <s v="2013"/>
    <s v="2013"/>
    <s v="%"/>
    <s v=""/>
  </r>
  <r>
    <s v="ICA54"/>
    <s v="Persons aged 18 years and over"/>
    <s v="3"/>
    <s v="Student"/>
    <s v="19"/>
    <s v="E-magazines/e-newspapers"/>
    <s v="2014"/>
    <s v="2014"/>
    <s v="%"/>
    <s v=""/>
  </r>
  <r>
    <s v="ICA54"/>
    <s v="Persons aged 18 years and over"/>
    <s v="3"/>
    <s v="Student"/>
    <s v="19"/>
    <s v="E-magazines/e-newspapers"/>
    <s v="2015"/>
    <s v="2015"/>
    <s v="%"/>
    <s v=""/>
  </r>
  <r>
    <s v="ICA54"/>
    <s v="Persons aged 18 years and over"/>
    <s v="3"/>
    <s v="Student"/>
    <s v="19"/>
    <s v="E-magazines/e-newspapers"/>
    <s v="2016"/>
    <s v="2016"/>
    <s v="%"/>
    <s v=""/>
  </r>
  <r>
    <s v="ICA54"/>
    <s v="Persons aged 18 years and over"/>
    <s v="3"/>
    <s v="Student"/>
    <s v="19"/>
    <s v="E-magazines/e-newspapers"/>
    <s v="2017"/>
    <s v="2017"/>
    <s v="%"/>
    <n v="3"/>
  </r>
  <r>
    <s v="ICA54"/>
    <s v="Persons aged 18 years and over"/>
    <s v="3"/>
    <s v="Student"/>
    <s v="19"/>
    <s v="E-magazines/e-newspapers"/>
    <s v="2018"/>
    <s v="2018"/>
    <s v="%"/>
    <n v="2"/>
  </r>
  <r>
    <s v="ICA54"/>
    <s v="Persons aged 18 years and over"/>
    <s v="3"/>
    <s v="Student"/>
    <s v="19"/>
    <s v="E-magazines/e-newspapers"/>
    <s v="2019"/>
    <s v="2019"/>
    <s v="%"/>
    <n v="5"/>
  </r>
  <r>
    <s v="ICA54"/>
    <s v="Persons aged 18 years and over"/>
    <s v="3"/>
    <s v="Student"/>
    <s v="20"/>
    <s v="Films/music downloaded or accessed from websites/apps"/>
    <s v="2011"/>
    <s v="2011"/>
    <s v="%"/>
    <s v=""/>
  </r>
  <r>
    <s v="ICA54"/>
    <s v="Persons aged 18 years and over"/>
    <s v="3"/>
    <s v="Student"/>
    <s v="20"/>
    <s v="Films/music downloaded or accessed from websites/apps"/>
    <s v="2012"/>
    <s v="2012"/>
    <s v="%"/>
    <s v=""/>
  </r>
  <r>
    <s v="ICA54"/>
    <s v="Persons aged 18 years and over"/>
    <s v="3"/>
    <s v="Student"/>
    <s v="20"/>
    <s v="Films/music downloaded or accessed from websites/apps"/>
    <s v="2013"/>
    <s v="2013"/>
    <s v="%"/>
    <s v=""/>
  </r>
  <r>
    <s v="ICA54"/>
    <s v="Persons aged 18 years and over"/>
    <s v="3"/>
    <s v="Student"/>
    <s v="20"/>
    <s v="Films/music downloaded or accessed from websites/apps"/>
    <s v="2014"/>
    <s v="2014"/>
    <s v="%"/>
    <s v=""/>
  </r>
  <r>
    <s v="ICA54"/>
    <s v="Persons aged 18 years and over"/>
    <s v="3"/>
    <s v="Student"/>
    <s v="20"/>
    <s v="Films/music downloaded or accessed from websites/apps"/>
    <s v="2015"/>
    <s v="2015"/>
    <s v="%"/>
    <s v=""/>
  </r>
  <r>
    <s v="ICA54"/>
    <s v="Persons aged 18 years and over"/>
    <s v="3"/>
    <s v="Student"/>
    <s v="20"/>
    <s v="Films/music downloaded or accessed from websites/apps"/>
    <s v="2016"/>
    <s v="2016"/>
    <s v="%"/>
    <s v=""/>
  </r>
  <r>
    <s v="ICA54"/>
    <s v="Persons aged 18 years and over"/>
    <s v="3"/>
    <s v="Student"/>
    <s v="20"/>
    <s v="Films/music downloaded or accessed from websites/apps"/>
    <s v="2017"/>
    <s v="2017"/>
    <s v="%"/>
    <n v="15"/>
  </r>
  <r>
    <s v="ICA54"/>
    <s v="Persons aged 18 years and over"/>
    <s v="3"/>
    <s v="Student"/>
    <s v="20"/>
    <s v="Films/music downloaded or accessed from websites/apps"/>
    <s v="2018"/>
    <s v="2018"/>
    <s v="%"/>
    <n v="18"/>
  </r>
  <r>
    <s v="ICA54"/>
    <s v="Persons aged 18 years and over"/>
    <s v="3"/>
    <s v="Student"/>
    <s v="20"/>
    <s v="Films/music downloaded or accessed from websites/apps"/>
    <s v="2019"/>
    <s v="2019"/>
    <s v="%"/>
    <n v="20"/>
  </r>
  <r>
    <s v="ICA54"/>
    <s v="Persons aged 18 years and over"/>
    <s v="4"/>
    <s v="Engaged on home duties"/>
    <s v="01"/>
    <s v="Food/groceries"/>
    <s v="2011"/>
    <s v="2011"/>
    <s v="%"/>
    <n v="3"/>
  </r>
  <r>
    <s v="ICA54"/>
    <s v="Persons aged 18 years and over"/>
    <s v="4"/>
    <s v="Engaged on home duties"/>
    <s v="01"/>
    <s v="Food/groceries"/>
    <s v="2012"/>
    <s v="2012"/>
    <s v="%"/>
    <n v="3"/>
  </r>
  <r>
    <s v="ICA54"/>
    <s v="Persons aged 18 years and over"/>
    <s v="4"/>
    <s v="Engaged on home duties"/>
    <s v="01"/>
    <s v="Food/groceries"/>
    <s v="2013"/>
    <s v="2013"/>
    <s v="%"/>
    <n v="4"/>
  </r>
  <r>
    <s v="ICA54"/>
    <s v="Persons aged 18 years and over"/>
    <s v="4"/>
    <s v="Engaged on home duties"/>
    <s v="01"/>
    <s v="Food/groceries"/>
    <s v="2014"/>
    <s v="2014"/>
    <s v="%"/>
    <n v="5"/>
  </r>
  <r>
    <s v="ICA54"/>
    <s v="Persons aged 18 years and over"/>
    <s v="4"/>
    <s v="Engaged on home duties"/>
    <s v="01"/>
    <s v="Food/groceries"/>
    <s v="2015"/>
    <s v="2015"/>
    <s v="%"/>
    <n v="4"/>
  </r>
  <r>
    <s v="ICA54"/>
    <s v="Persons aged 18 years and over"/>
    <s v="4"/>
    <s v="Engaged on home duties"/>
    <s v="01"/>
    <s v="Food/groceries"/>
    <s v="2016"/>
    <s v="2016"/>
    <s v="%"/>
    <n v="5"/>
  </r>
  <r>
    <s v="ICA54"/>
    <s v="Persons aged 18 years and over"/>
    <s v="4"/>
    <s v="Engaged on home duties"/>
    <s v="01"/>
    <s v="Food/groceries"/>
    <s v="2017"/>
    <s v="2017"/>
    <s v="%"/>
    <n v="8"/>
  </r>
  <r>
    <s v="ICA54"/>
    <s v="Persons aged 18 years and over"/>
    <s v="4"/>
    <s v="Engaged on home duties"/>
    <s v="01"/>
    <s v="Food/groceries"/>
    <s v="2018"/>
    <s v="2018"/>
    <s v="%"/>
    <n v="6"/>
  </r>
  <r>
    <s v="ICA54"/>
    <s v="Persons aged 18 years and over"/>
    <s v="4"/>
    <s v="Engaged on home duties"/>
    <s v="01"/>
    <s v="Food/groceries"/>
    <s v="2019"/>
    <s v="2019"/>
    <s v="%"/>
    <n v="8"/>
  </r>
  <r>
    <s v="ICA54"/>
    <s v="Persons aged 18 years and over"/>
    <s v="4"/>
    <s v="Engaged on home duties"/>
    <s v="02"/>
    <s v="Household goods"/>
    <s v="2011"/>
    <s v="2011"/>
    <s v="%"/>
    <n v="7"/>
  </r>
  <r>
    <s v="ICA54"/>
    <s v="Persons aged 18 years and over"/>
    <s v="4"/>
    <s v="Engaged on home duties"/>
    <s v="02"/>
    <s v="Household goods"/>
    <s v="2012"/>
    <s v="2012"/>
    <s v="%"/>
    <n v="9"/>
  </r>
  <r>
    <s v="ICA54"/>
    <s v="Persons aged 18 years and over"/>
    <s v="4"/>
    <s v="Engaged on home duties"/>
    <s v="02"/>
    <s v="Household goods"/>
    <s v="2013"/>
    <s v="2013"/>
    <s v="%"/>
    <n v="9"/>
  </r>
  <r>
    <s v="ICA54"/>
    <s v="Persons aged 18 years and over"/>
    <s v="4"/>
    <s v="Engaged on home duties"/>
    <s v="02"/>
    <s v="Household goods"/>
    <s v="2014"/>
    <s v="2014"/>
    <s v="%"/>
    <n v="14"/>
  </r>
  <r>
    <s v="ICA54"/>
    <s v="Persons aged 18 years and over"/>
    <s v="4"/>
    <s v="Engaged on home duties"/>
    <s v="02"/>
    <s v="Household goods"/>
    <s v="2015"/>
    <s v="2015"/>
    <s v="%"/>
    <n v="15"/>
  </r>
  <r>
    <s v="ICA54"/>
    <s v="Persons aged 18 years and over"/>
    <s v="4"/>
    <s v="Engaged on home duties"/>
    <s v="02"/>
    <s v="Household goods"/>
    <s v="2016"/>
    <s v="2016"/>
    <s v="%"/>
    <n v="23"/>
  </r>
  <r>
    <s v="ICA54"/>
    <s v="Persons aged 18 years and over"/>
    <s v="4"/>
    <s v="Engaged on home duties"/>
    <s v="02"/>
    <s v="Household goods"/>
    <s v="2017"/>
    <s v="2017"/>
    <s v="%"/>
    <n v="27"/>
  </r>
  <r>
    <s v="ICA54"/>
    <s v="Persons aged 18 years and over"/>
    <s v="4"/>
    <s v="Engaged on home duties"/>
    <s v="02"/>
    <s v="Household goods"/>
    <s v="2018"/>
    <s v="2018"/>
    <s v="%"/>
    <n v="32"/>
  </r>
  <r>
    <s v="ICA54"/>
    <s v="Persons aged 18 years and over"/>
    <s v="4"/>
    <s v="Engaged on home duties"/>
    <s v="02"/>
    <s v="Household goods"/>
    <s v="2019"/>
    <s v="2019"/>
    <s v="%"/>
    <n v="33"/>
  </r>
  <r>
    <s v="ICA54"/>
    <s v="Persons aged 18 years and over"/>
    <s v="4"/>
    <s v="Engaged on home duties"/>
    <s v="03"/>
    <s v="Medicine"/>
    <s v="2011"/>
    <s v="2011"/>
    <s v="%"/>
    <n v="1"/>
  </r>
  <r>
    <s v="ICA54"/>
    <s v="Persons aged 18 years and over"/>
    <s v="4"/>
    <s v="Engaged on home duties"/>
    <s v="03"/>
    <s v="Medicine"/>
    <s v="2012"/>
    <s v="2012"/>
    <s v="%"/>
    <n v="1"/>
  </r>
  <r>
    <s v="ICA54"/>
    <s v="Persons aged 18 years and over"/>
    <s v="4"/>
    <s v="Engaged on home duties"/>
    <s v="03"/>
    <s v="Medicine"/>
    <s v="2013"/>
    <s v="2013"/>
    <s v="%"/>
    <n v="1"/>
  </r>
  <r>
    <s v="ICA54"/>
    <s v="Persons aged 18 years and over"/>
    <s v="4"/>
    <s v="Engaged on home duties"/>
    <s v="03"/>
    <s v="Medicine"/>
    <s v="2014"/>
    <s v="2014"/>
    <s v="%"/>
    <n v="1"/>
  </r>
  <r>
    <s v="ICA54"/>
    <s v="Persons aged 18 years and over"/>
    <s v="4"/>
    <s v="Engaged on home duties"/>
    <s v="03"/>
    <s v="Medicine"/>
    <s v="2015"/>
    <s v="2015"/>
    <s v="%"/>
    <n v="1"/>
  </r>
  <r>
    <s v="ICA54"/>
    <s v="Persons aged 18 years and over"/>
    <s v="4"/>
    <s v="Engaged on home duties"/>
    <s v="03"/>
    <s v="Medicine"/>
    <s v="2016"/>
    <s v="2016"/>
    <s v="%"/>
    <n v="2"/>
  </r>
  <r>
    <s v="ICA54"/>
    <s v="Persons aged 18 years and over"/>
    <s v="4"/>
    <s v="Engaged on home duties"/>
    <s v="03"/>
    <s v="Medicine"/>
    <s v="2017"/>
    <s v="2017"/>
    <s v="%"/>
    <n v="1"/>
  </r>
  <r>
    <s v="ICA54"/>
    <s v="Persons aged 18 years and over"/>
    <s v="4"/>
    <s v="Engaged on home duties"/>
    <s v="03"/>
    <s v="Medicine"/>
    <s v="2018"/>
    <s v="2018"/>
    <s v="%"/>
    <n v="1"/>
  </r>
  <r>
    <s v="ICA54"/>
    <s v="Persons aged 18 years and over"/>
    <s v="4"/>
    <s v="Engaged on home duties"/>
    <s v="03"/>
    <s v="Medicine"/>
    <s v="2019"/>
    <s v="2019"/>
    <s v="%"/>
    <n v="5"/>
  </r>
  <r>
    <s v="ICA54"/>
    <s v="Persons aged 18 years and over"/>
    <s v="4"/>
    <s v="Engaged on home duties"/>
    <s v="04"/>
    <s v="Clothes/sports goods"/>
    <s v="2011"/>
    <s v="2011"/>
    <s v="%"/>
    <n v="13"/>
  </r>
  <r>
    <s v="ICA54"/>
    <s v="Persons aged 18 years and over"/>
    <s v="4"/>
    <s v="Engaged on home duties"/>
    <s v="04"/>
    <s v="Clothes/sports goods"/>
    <s v="2012"/>
    <s v="2012"/>
    <s v="%"/>
    <n v="14"/>
  </r>
  <r>
    <s v="ICA54"/>
    <s v="Persons aged 18 years and over"/>
    <s v="4"/>
    <s v="Engaged on home duties"/>
    <s v="04"/>
    <s v="Clothes/sports goods"/>
    <s v="2013"/>
    <s v="2013"/>
    <s v="%"/>
    <n v="18"/>
  </r>
  <r>
    <s v="ICA54"/>
    <s v="Persons aged 18 years and over"/>
    <s v="4"/>
    <s v="Engaged on home duties"/>
    <s v="04"/>
    <s v="Clothes/sports goods"/>
    <s v="2014"/>
    <s v="2014"/>
    <s v="%"/>
    <n v="21"/>
  </r>
  <r>
    <s v="ICA54"/>
    <s v="Persons aged 18 years and over"/>
    <s v="4"/>
    <s v="Engaged on home duties"/>
    <s v="04"/>
    <s v="Clothes/sports goods"/>
    <s v="2015"/>
    <s v="2015"/>
    <s v="%"/>
    <n v="23"/>
  </r>
  <r>
    <s v="ICA54"/>
    <s v="Persons aged 18 years and over"/>
    <s v="4"/>
    <s v="Engaged on home duties"/>
    <s v="04"/>
    <s v="Clothes/sports goods"/>
    <s v="2016"/>
    <s v="2016"/>
    <s v="%"/>
    <n v="39"/>
  </r>
  <r>
    <s v="ICA54"/>
    <s v="Persons aged 18 years and over"/>
    <s v="4"/>
    <s v="Engaged on home duties"/>
    <s v="04"/>
    <s v="Clothes/sports goods"/>
    <s v="2017"/>
    <s v="2017"/>
    <s v="%"/>
    <n v="40"/>
  </r>
  <r>
    <s v="ICA54"/>
    <s v="Persons aged 18 years and over"/>
    <s v="4"/>
    <s v="Engaged on home duties"/>
    <s v="04"/>
    <s v="Clothes/sports goods"/>
    <s v="2018"/>
    <s v="2018"/>
    <s v="%"/>
    <n v="47"/>
  </r>
  <r>
    <s v="ICA54"/>
    <s v="Persons aged 18 years and over"/>
    <s v="4"/>
    <s v="Engaged on home duties"/>
    <s v="04"/>
    <s v="Clothes/sports goods"/>
    <s v="2019"/>
    <s v="2019"/>
    <s v="%"/>
    <n v="53"/>
  </r>
  <r>
    <s v="ICA54"/>
    <s v="Persons aged 18 years and over"/>
    <s v="4"/>
    <s v="Engaged on home duties"/>
    <s v="05"/>
    <s v="Electronic equipment (incl. cameras)"/>
    <s v="2011"/>
    <s v="2011"/>
    <s v="%"/>
    <n v="5"/>
  </r>
  <r>
    <s v="ICA54"/>
    <s v="Persons aged 18 years and over"/>
    <s v="4"/>
    <s v="Engaged on home duties"/>
    <s v="05"/>
    <s v="Electronic equipment (incl. cameras)"/>
    <s v="2012"/>
    <s v="2012"/>
    <s v="%"/>
    <n v="5"/>
  </r>
  <r>
    <s v="ICA54"/>
    <s v="Persons aged 18 years and over"/>
    <s v="4"/>
    <s v="Engaged on home duties"/>
    <s v="05"/>
    <s v="Electronic equipment (incl. cameras)"/>
    <s v="2013"/>
    <s v="2013"/>
    <s v="%"/>
    <n v="7"/>
  </r>
  <r>
    <s v="ICA54"/>
    <s v="Persons aged 18 years and over"/>
    <s v="4"/>
    <s v="Engaged on home duties"/>
    <s v="05"/>
    <s v="Electronic equipment (incl. cameras)"/>
    <s v="2014"/>
    <s v="2014"/>
    <s v="%"/>
    <n v="6"/>
  </r>
  <r>
    <s v="ICA54"/>
    <s v="Persons aged 18 years and over"/>
    <s v="4"/>
    <s v="Engaged on home duties"/>
    <s v="05"/>
    <s v="Electronic equipment (incl. cameras)"/>
    <s v="2015"/>
    <s v="2015"/>
    <s v="%"/>
    <n v="7"/>
  </r>
  <r>
    <s v="ICA54"/>
    <s v="Persons aged 18 years and over"/>
    <s v="4"/>
    <s v="Engaged on home duties"/>
    <s v="05"/>
    <s v="Electronic equipment (incl. cameras)"/>
    <s v="2016"/>
    <s v="2016"/>
    <s v="%"/>
    <n v="11"/>
  </r>
  <r>
    <s v="ICA54"/>
    <s v="Persons aged 18 years and over"/>
    <s v="4"/>
    <s v="Engaged on home duties"/>
    <s v="05"/>
    <s v="Electronic equipment (incl. cameras)"/>
    <s v="2017"/>
    <s v="2017"/>
    <s v="%"/>
    <n v="10"/>
  </r>
  <r>
    <s v="ICA54"/>
    <s v="Persons aged 18 years and over"/>
    <s v="4"/>
    <s v="Engaged on home duties"/>
    <s v="05"/>
    <s v="Electronic equipment (incl. cameras)"/>
    <s v="2018"/>
    <s v="2018"/>
    <s v="%"/>
    <n v="15"/>
  </r>
  <r>
    <s v="ICA54"/>
    <s v="Persons aged 18 years and over"/>
    <s v="4"/>
    <s v="Engaged on home duties"/>
    <s v="05"/>
    <s v="Electronic equipment (incl. cameras)"/>
    <s v="2019"/>
    <s v="2019"/>
    <s v="%"/>
    <n v="17"/>
  </r>
  <r>
    <s v="ICA54"/>
    <s v="Persons aged 18 years and over"/>
    <s v="4"/>
    <s v="Engaged on home duties"/>
    <s v="06"/>
    <s v="Share purchases/financial services/insurance"/>
    <s v="2011"/>
    <s v="2011"/>
    <s v="%"/>
    <n v="2"/>
  </r>
  <r>
    <s v="ICA54"/>
    <s v="Persons aged 18 years and over"/>
    <s v="4"/>
    <s v="Engaged on home duties"/>
    <s v="06"/>
    <s v="Share purchases/financial services/insurance"/>
    <s v="2012"/>
    <s v="2012"/>
    <s v="%"/>
    <n v="3"/>
  </r>
  <r>
    <s v="ICA54"/>
    <s v="Persons aged 18 years and over"/>
    <s v="4"/>
    <s v="Engaged on home duties"/>
    <s v="06"/>
    <s v="Share purchases/financial services/insurance"/>
    <s v="2013"/>
    <s v="2013"/>
    <s v="%"/>
    <n v="3"/>
  </r>
  <r>
    <s v="ICA54"/>
    <s v="Persons aged 18 years and over"/>
    <s v="4"/>
    <s v="Engaged on home duties"/>
    <s v="06"/>
    <s v="Share purchases/financial services/insurance"/>
    <s v="2014"/>
    <s v="2014"/>
    <s v="%"/>
    <n v="4"/>
  </r>
  <r>
    <s v="ICA54"/>
    <s v="Persons aged 18 years and over"/>
    <s v="4"/>
    <s v="Engaged on home duties"/>
    <s v="06"/>
    <s v="Share purchases/financial services/insurance"/>
    <s v="2015"/>
    <s v="2015"/>
    <s v="%"/>
    <n v="2"/>
  </r>
  <r>
    <s v="ICA54"/>
    <s v="Persons aged 18 years and over"/>
    <s v="4"/>
    <s v="Engaged on home duties"/>
    <s v="06"/>
    <s v="Share purchases/financial services/insurance"/>
    <s v="2016"/>
    <s v="2016"/>
    <s v="%"/>
    <s v=""/>
  </r>
  <r>
    <s v="ICA54"/>
    <s v="Persons aged 18 years and over"/>
    <s v="4"/>
    <s v="Engaged on home duties"/>
    <s v="06"/>
    <s v="Share purchases/financial services/insurance"/>
    <s v="2017"/>
    <s v="2017"/>
    <s v="%"/>
    <s v=""/>
  </r>
  <r>
    <s v="ICA54"/>
    <s v="Persons aged 18 years and over"/>
    <s v="4"/>
    <s v="Engaged on home duties"/>
    <s v="06"/>
    <s v="Share purchases/financial services/insurance"/>
    <s v="2018"/>
    <s v="2018"/>
    <s v="%"/>
    <s v=""/>
  </r>
  <r>
    <s v="ICA54"/>
    <s v="Persons aged 18 years and over"/>
    <s v="4"/>
    <s v="Engaged on home duties"/>
    <s v="06"/>
    <s v="Share purchases/financial services/insurance"/>
    <s v="2019"/>
    <s v="2019"/>
    <s v="%"/>
    <s v=""/>
  </r>
  <r>
    <s v="ICA54"/>
    <s v="Persons aged 18 years and over"/>
    <s v="4"/>
    <s v="Engaged on home duties"/>
    <s v="07"/>
    <s v="Films/music"/>
    <s v="2011"/>
    <s v="2011"/>
    <s v="%"/>
    <n v="7"/>
  </r>
  <r>
    <s v="ICA54"/>
    <s v="Persons aged 18 years and over"/>
    <s v="4"/>
    <s v="Engaged on home duties"/>
    <s v="07"/>
    <s v="Films/music"/>
    <s v="2012"/>
    <s v="2012"/>
    <s v="%"/>
    <n v="7"/>
  </r>
  <r>
    <s v="ICA54"/>
    <s v="Persons aged 18 years and over"/>
    <s v="4"/>
    <s v="Engaged on home duties"/>
    <s v="07"/>
    <s v="Films/music"/>
    <s v="2013"/>
    <s v="2013"/>
    <s v="%"/>
    <n v="18"/>
  </r>
  <r>
    <s v="ICA54"/>
    <s v="Persons aged 18 years and over"/>
    <s v="4"/>
    <s v="Engaged on home duties"/>
    <s v="07"/>
    <s v="Films/music"/>
    <s v="2014"/>
    <s v="2014"/>
    <s v="%"/>
    <n v="9"/>
  </r>
  <r>
    <s v="ICA54"/>
    <s v="Persons aged 18 years and over"/>
    <s v="4"/>
    <s v="Engaged on home duties"/>
    <s v="07"/>
    <s v="Films/music"/>
    <s v="2015"/>
    <s v="2015"/>
    <s v="%"/>
    <n v="6"/>
  </r>
  <r>
    <s v="ICA54"/>
    <s v="Persons aged 18 years and over"/>
    <s v="4"/>
    <s v="Engaged on home duties"/>
    <s v="07"/>
    <s v="Films/music"/>
    <s v="2016"/>
    <s v="2016"/>
    <s v="%"/>
    <n v="7"/>
  </r>
  <r>
    <s v="ICA54"/>
    <s v="Persons aged 18 years and over"/>
    <s v="4"/>
    <s v="Engaged on home duties"/>
    <s v="07"/>
    <s v="Films/music"/>
    <s v="2017"/>
    <s v="2017"/>
    <s v="%"/>
    <n v="9"/>
  </r>
  <r>
    <s v="ICA54"/>
    <s v="Persons aged 18 years and over"/>
    <s v="4"/>
    <s v="Engaged on home duties"/>
    <s v="07"/>
    <s v="Films/music"/>
    <s v="2018"/>
    <s v="2018"/>
    <s v="%"/>
    <n v="12"/>
  </r>
  <r>
    <s v="ICA54"/>
    <s v="Persons aged 18 years and over"/>
    <s v="4"/>
    <s v="Engaged on home duties"/>
    <s v="07"/>
    <s v="Films/music"/>
    <s v="2019"/>
    <s v="2019"/>
    <s v="%"/>
    <n v="15"/>
  </r>
  <r>
    <s v="ICA54"/>
    <s v="Persons aged 18 years and over"/>
    <s v="4"/>
    <s v="Engaged on home duties"/>
    <s v="08"/>
    <s v="Books/magazines/newspapers/e-learning material"/>
    <s v="2011"/>
    <s v="2011"/>
    <s v="%"/>
    <n v="8"/>
  </r>
  <r>
    <s v="ICA54"/>
    <s v="Persons aged 18 years and over"/>
    <s v="4"/>
    <s v="Engaged on home duties"/>
    <s v="08"/>
    <s v="Books/magazines/newspapers/e-learning material"/>
    <s v="2012"/>
    <s v="2012"/>
    <s v="%"/>
    <n v="10"/>
  </r>
  <r>
    <s v="ICA54"/>
    <s v="Persons aged 18 years and over"/>
    <s v="4"/>
    <s v="Engaged on home duties"/>
    <s v="08"/>
    <s v="Books/magazines/newspapers/e-learning material"/>
    <s v="2013"/>
    <s v="2013"/>
    <s v="%"/>
    <n v="11"/>
  </r>
  <r>
    <s v="ICA54"/>
    <s v="Persons aged 18 years and over"/>
    <s v="4"/>
    <s v="Engaged on home duties"/>
    <s v="08"/>
    <s v="Books/magazines/newspapers/e-learning material"/>
    <s v="2014"/>
    <s v="2014"/>
    <s v="%"/>
    <n v="12"/>
  </r>
  <r>
    <s v="ICA54"/>
    <s v="Persons aged 18 years and over"/>
    <s v="4"/>
    <s v="Engaged on home duties"/>
    <s v="08"/>
    <s v="Books/magazines/newspapers/e-learning material"/>
    <s v="2015"/>
    <s v="2015"/>
    <s v="%"/>
    <n v="10"/>
  </r>
  <r>
    <s v="ICA54"/>
    <s v="Persons aged 18 years and over"/>
    <s v="4"/>
    <s v="Engaged on home duties"/>
    <s v="08"/>
    <s v="Books/magazines/newspapers/e-learning material"/>
    <s v="2016"/>
    <s v="2016"/>
    <s v="%"/>
    <n v="17"/>
  </r>
  <r>
    <s v="ICA54"/>
    <s v="Persons aged 18 years and over"/>
    <s v="4"/>
    <s v="Engaged on home duties"/>
    <s v="08"/>
    <s v="Books/magazines/newspapers/e-learning material"/>
    <s v="2017"/>
    <s v="2017"/>
    <s v="%"/>
    <n v="14"/>
  </r>
  <r>
    <s v="ICA54"/>
    <s v="Persons aged 18 years and over"/>
    <s v="4"/>
    <s v="Engaged on home duties"/>
    <s v="08"/>
    <s v="Books/magazines/newspapers/e-learning material"/>
    <s v="2018"/>
    <s v="2018"/>
    <s v="%"/>
    <n v="18"/>
  </r>
  <r>
    <s v="ICA54"/>
    <s v="Persons aged 18 years and over"/>
    <s v="4"/>
    <s v="Engaged on home duties"/>
    <s v="08"/>
    <s v="Books/magazines/newspapers/e-learning material"/>
    <s v="2019"/>
    <s v="2019"/>
    <s v="%"/>
    <n v="22"/>
  </r>
  <r>
    <s v="ICA54"/>
    <s v="Persons aged 18 years and over"/>
    <s v="4"/>
    <s v="Engaged on home duties"/>
    <s v="09"/>
    <s v="Video games software and upgrades"/>
    <s v="2011"/>
    <s v="2011"/>
    <s v="%"/>
    <n v="1"/>
  </r>
  <r>
    <s v="ICA54"/>
    <s v="Persons aged 18 years and over"/>
    <s v="4"/>
    <s v="Engaged on home duties"/>
    <s v="09"/>
    <s v="Video games software and upgrades"/>
    <s v="2012"/>
    <s v="2012"/>
    <s v="%"/>
    <n v="4"/>
  </r>
  <r>
    <s v="ICA54"/>
    <s v="Persons aged 18 years and over"/>
    <s v="4"/>
    <s v="Engaged on home duties"/>
    <s v="09"/>
    <s v="Video games software and upgrades"/>
    <s v="2013"/>
    <s v="2013"/>
    <s v="%"/>
    <n v="5"/>
  </r>
  <r>
    <s v="ICA54"/>
    <s v="Persons aged 18 years and over"/>
    <s v="4"/>
    <s v="Engaged on home duties"/>
    <s v="09"/>
    <s v="Video games software and upgrades"/>
    <s v="2014"/>
    <s v="2014"/>
    <s v="%"/>
    <s v=""/>
  </r>
  <r>
    <s v="ICA54"/>
    <s v="Persons aged 18 years and over"/>
    <s v="4"/>
    <s v="Engaged on home duties"/>
    <s v="09"/>
    <s v="Video games software and upgrades"/>
    <s v="2015"/>
    <s v="2015"/>
    <s v="%"/>
    <s v=""/>
  </r>
  <r>
    <s v="ICA54"/>
    <s v="Persons aged 18 years and over"/>
    <s v="4"/>
    <s v="Engaged on home duties"/>
    <s v="09"/>
    <s v="Video games software and upgrades"/>
    <s v="2016"/>
    <s v="2016"/>
    <s v="%"/>
    <n v="7"/>
  </r>
  <r>
    <s v="ICA54"/>
    <s v="Persons aged 18 years and over"/>
    <s v="4"/>
    <s v="Engaged on home duties"/>
    <s v="09"/>
    <s v="Video games software and upgrades"/>
    <s v="2017"/>
    <s v="2017"/>
    <s v="%"/>
    <n v="8"/>
  </r>
  <r>
    <s v="ICA54"/>
    <s v="Persons aged 18 years and over"/>
    <s v="4"/>
    <s v="Engaged on home duties"/>
    <s v="09"/>
    <s v="Video games software and upgrades"/>
    <s v="2018"/>
    <s v="2018"/>
    <s v="%"/>
    <n v="10"/>
  </r>
  <r>
    <s v="ICA54"/>
    <s v="Persons aged 18 years and over"/>
    <s v="4"/>
    <s v="Engaged on home duties"/>
    <s v="09"/>
    <s v="Video games software and upgrades"/>
    <s v="2019"/>
    <s v="2019"/>
    <s v="%"/>
    <n v="15"/>
  </r>
  <r>
    <s v="ICA54"/>
    <s v="Persons aged 18 years and over"/>
    <s v="4"/>
    <s v="Engaged on home duties"/>
    <s v="10"/>
    <s v="Other computer software and upgrades"/>
    <s v="2011"/>
    <s v="2011"/>
    <s v="%"/>
    <n v="3"/>
  </r>
  <r>
    <s v="ICA54"/>
    <s v="Persons aged 18 years and over"/>
    <s v="4"/>
    <s v="Engaged on home duties"/>
    <s v="10"/>
    <s v="Other computer software and upgrades"/>
    <s v="2012"/>
    <s v="2012"/>
    <s v="%"/>
    <n v="4"/>
  </r>
  <r>
    <s v="ICA54"/>
    <s v="Persons aged 18 years and over"/>
    <s v="4"/>
    <s v="Engaged on home duties"/>
    <s v="10"/>
    <s v="Other computer software and upgrades"/>
    <s v="2013"/>
    <s v="2013"/>
    <s v="%"/>
    <n v="4"/>
  </r>
  <r>
    <s v="ICA54"/>
    <s v="Persons aged 18 years and over"/>
    <s v="4"/>
    <s v="Engaged on home duties"/>
    <s v="10"/>
    <s v="Other computer software and upgrades"/>
    <s v="2014"/>
    <s v="2014"/>
    <s v="%"/>
    <s v=""/>
  </r>
  <r>
    <s v="ICA54"/>
    <s v="Persons aged 18 years and over"/>
    <s v="4"/>
    <s v="Engaged on home duties"/>
    <s v="10"/>
    <s v="Other computer software and upgrades"/>
    <s v="2015"/>
    <s v="2015"/>
    <s v="%"/>
    <s v=""/>
  </r>
  <r>
    <s v="ICA54"/>
    <s v="Persons aged 18 years and over"/>
    <s v="4"/>
    <s v="Engaged on home duties"/>
    <s v="10"/>
    <s v="Other computer software and upgrades"/>
    <s v="2016"/>
    <s v="2016"/>
    <s v="%"/>
    <s v=""/>
  </r>
  <r>
    <s v="ICA54"/>
    <s v="Persons aged 18 years and over"/>
    <s v="4"/>
    <s v="Engaged on home duties"/>
    <s v="10"/>
    <s v="Other computer software and upgrades"/>
    <s v="2017"/>
    <s v="2017"/>
    <s v="%"/>
    <n v="2"/>
  </r>
  <r>
    <s v="ICA54"/>
    <s v="Persons aged 18 years and over"/>
    <s v="4"/>
    <s v="Engaged on home duties"/>
    <s v="10"/>
    <s v="Other computer software and upgrades"/>
    <s v="2018"/>
    <s v="2018"/>
    <s v="%"/>
    <n v="2"/>
  </r>
  <r>
    <s v="ICA54"/>
    <s v="Persons aged 18 years and over"/>
    <s v="4"/>
    <s v="Engaged on home duties"/>
    <s v="10"/>
    <s v="Other computer software and upgrades"/>
    <s v="2019"/>
    <s v="2019"/>
    <s v="%"/>
    <n v="5"/>
  </r>
  <r>
    <s v="ICA54"/>
    <s v="Persons aged 18 years and over"/>
    <s v="4"/>
    <s v="Engaged on home duties"/>
    <s v="11"/>
    <s v="Computer hardware"/>
    <s v="2011"/>
    <s v="2011"/>
    <s v="%"/>
    <n v="2"/>
  </r>
  <r>
    <s v="ICA54"/>
    <s v="Persons aged 18 years and over"/>
    <s v="4"/>
    <s v="Engaged on home duties"/>
    <s v="11"/>
    <s v="Computer hardware"/>
    <s v="2012"/>
    <s v="2012"/>
    <s v="%"/>
    <n v="2"/>
  </r>
  <r>
    <s v="ICA54"/>
    <s v="Persons aged 18 years and over"/>
    <s v="4"/>
    <s v="Engaged on home duties"/>
    <s v="11"/>
    <s v="Computer hardware"/>
    <s v="2013"/>
    <s v="2013"/>
    <s v="%"/>
    <n v="1"/>
  </r>
  <r>
    <s v="ICA54"/>
    <s v="Persons aged 18 years and over"/>
    <s v="4"/>
    <s v="Engaged on home duties"/>
    <s v="11"/>
    <s v="Computer hardware"/>
    <s v="2014"/>
    <s v="2014"/>
    <s v="%"/>
    <n v="1"/>
  </r>
  <r>
    <s v="ICA54"/>
    <s v="Persons aged 18 years and over"/>
    <s v="4"/>
    <s v="Engaged on home duties"/>
    <s v="11"/>
    <s v="Computer hardware"/>
    <s v="2015"/>
    <s v="2015"/>
    <s v="%"/>
    <n v="1"/>
  </r>
  <r>
    <s v="ICA54"/>
    <s v="Persons aged 18 years and over"/>
    <s v="4"/>
    <s v="Engaged on home duties"/>
    <s v="11"/>
    <s v="Computer hardware"/>
    <s v="2016"/>
    <s v="2016"/>
    <s v="%"/>
    <n v="3"/>
  </r>
  <r>
    <s v="ICA54"/>
    <s v="Persons aged 18 years and over"/>
    <s v="4"/>
    <s v="Engaged on home duties"/>
    <s v="11"/>
    <s v="Computer hardware"/>
    <s v="2017"/>
    <s v="2017"/>
    <s v="%"/>
    <n v="2"/>
  </r>
  <r>
    <s v="ICA54"/>
    <s v="Persons aged 18 years and over"/>
    <s v="4"/>
    <s v="Engaged on home duties"/>
    <s v="11"/>
    <s v="Computer hardware"/>
    <s v="2018"/>
    <s v="2018"/>
    <s v="%"/>
    <n v="1"/>
  </r>
  <r>
    <s v="ICA54"/>
    <s v="Persons aged 18 years and over"/>
    <s v="4"/>
    <s v="Engaged on home duties"/>
    <s v="11"/>
    <s v="Computer hardware"/>
    <s v="2019"/>
    <s v="2019"/>
    <s v="%"/>
    <n v="2"/>
  </r>
  <r>
    <s v="ICA54"/>
    <s v="Persons aged 18 years and over"/>
    <s v="4"/>
    <s v="Engaged on home duties"/>
    <s v="12"/>
    <s v="Telecommunication services e.g. Tv, Internet, Phone"/>
    <s v="2011"/>
    <s v="2011"/>
    <s v="%"/>
    <n v="1"/>
  </r>
  <r>
    <s v="ICA54"/>
    <s v="Persons aged 18 years and over"/>
    <s v="4"/>
    <s v="Engaged on home duties"/>
    <s v="12"/>
    <s v="Telecommunication services e.g. Tv, Internet, Phone"/>
    <s v="2012"/>
    <s v="2012"/>
    <s v="%"/>
    <n v="4"/>
  </r>
  <r>
    <s v="ICA54"/>
    <s v="Persons aged 18 years and over"/>
    <s v="4"/>
    <s v="Engaged on home duties"/>
    <s v="12"/>
    <s v="Telecommunication services e.g. Tv, Internet, Phone"/>
    <s v="2013"/>
    <s v="2013"/>
    <s v="%"/>
    <n v="4"/>
  </r>
  <r>
    <s v="ICA54"/>
    <s v="Persons aged 18 years and over"/>
    <s v="4"/>
    <s v="Engaged on home duties"/>
    <s v="12"/>
    <s v="Telecommunication services e.g. Tv, Internet, Phone"/>
    <s v="2014"/>
    <s v="2014"/>
    <s v="%"/>
    <n v="5"/>
  </r>
  <r>
    <s v="ICA54"/>
    <s v="Persons aged 18 years and over"/>
    <s v="4"/>
    <s v="Engaged on home duties"/>
    <s v="12"/>
    <s v="Telecommunication services e.g. Tv, Internet, Phone"/>
    <s v="2015"/>
    <s v="2015"/>
    <s v="%"/>
    <n v="5"/>
  </r>
  <r>
    <s v="ICA54"/>
    <s v="Persons aged 18 years and over"/>
    <s v="4"/>
    <s v="Engaged on home duties"/>
    <s v="12"/>
    <s v="Telecommunication services e.g. Tv, Internet, Phone"/>
    <s v="2016"/>
    <s v="2016"/>
    <s v="%"/>
    <n v="12"/>
  </r>
  <r>
    <s v="ICA54"/>
    <s v="Persons aged 18 years and over"/>
    <s v="4"/>
    <s v="Engaged on home duties"/>
    <s v="12"/>
    <s v="Telecommunication services e.g. Tv, Internet, Phone"/>
    <s v="2017"/>
    <s v="2017"/>
    <s v="%"/>
    <n v="13"/>
  </r>
  <r>
    <s v="ICA54"/>
    <s v="Persons aged 18 years and over"/>
    <s v="4"/>
    <s v="Engaged on home duties"/>
    <s v="12"/>
    <s v="Telecommunication services e.g. Tv, Internet, Phone"/>
    <s v="2018"/>
    <s v="2018"/>
    <s v="%"/>
    <n v="12"/>
  </r>
  <r>
    <s v="ICA54"/>
    <s v="Persons aged 18 years and over"/>
    <s v="4"/>
    <s v="Engaged on home duties"/>
    <s v="12"/>
    <s v="Telecommunication services e.g. Tv, Internet, Phone"/>
    <s v="2019"/>
    <s v="2019"/>
    <s v="%"/>
    <n v="19"/>
  </r>
  <r>
    <s v="ICA54"/>
    <s v="Persons aged 18 years and over"/>
    <s v="4"/>
    <s v="Engaged on home duties"/>
    <s v="13"/>
    <s v="Holiday Accommodation"/>
    <s v="2011"/>
    <s v="2011"/>
    <s v="%"/>
    <n v="16"/>
  </r>
  <r>
    <s v="ICA54"/>
    <s v="Persons aged 18 years and over"/>
    <s v="4"/>
    <s v="Engaged on home duties"/>
    <s v="13"/>
    <s v="Holiday Accommodation"/>
    <s v="2012"/>
    <s v="2012"/>
    <s v="%"/>
    <n v="15"/>
  </r>
  <r>
    <s v="ICA54"/>
    <s v="Persons aged 18 years and over"/>
    <s v="4"/>
    <s v="Engaged on home duties"/>
    <s v="13"/>
    <s v="Holiday Accommodation"/>
    <s v="2013"/>
    <s v="2013"/>
    <s v="%"/>
    <n v="15"/>
  </r>
  <r>
    <s v="ICA54"/>
    <s v="Persons aged 18 years and over"/>
    <s v="4"/>
    <s v="Engaged on home duties"/>
    <s v="13"/>
    <s v="Holiday Accommodation"/>
    <s v="2014"/>
    <s v="2014"/>
    <s v="%"/>
    <n v="17"/>
  </r>
  <r>
    <s v="ICA54"/>
    <s v="Persons aged 18 years and over"/>
    <s v="4"/>
    <s v="Engaged on home duties"/>
    <s v="13"/>
    <s v="Holiday Accommodation"/>
    <s v="2015"/>
    <s v="2015"/>
    <s v="%"/>
    <n v="14"/>
  </r>
  <r>
    <s v="ICA54"/>
    <s v="Persons aged 18 years and over"/>
    <s v="4"/>
    <s v="Engaged on home duties"/>
    <s v="13"/>
    <s v="Holiday Accommodation"/>
    <s v="2016"/>
    <s v="2016"/>
    <s v="%"/>
    <n v="30"/>
  </r>
  <r>
    <s v="ICA54"/>
    <s v="Persons aged 18 years and over"/>
    <s v="4"/>
    <s v="Engaged on home duties"/>
    <s v="13"/>
    <s v="Holiday Accommodation"/>
    <s v="2017"/>
    <s v="2017"/>
    <s v="%"/>
    <n v="28"/>
  </r>
  <r>
    <s v="ICA54"/>
    <s v="Persons aged 18 years and over"/>
    <s v="4"/>
    <s v="Engaged on home duties"/>
    <s v="13"/>
    <s v="Holiday Accommodation"/>
    <s v="2018"/>
    <s v="2018"/>
    <s v="%"/>
    <n v="32"/>
  </r>
  <r>
    <s v="ICA54"/>
    <s v="Persons aged 18 years and over"/>
    <s v="4"/>
    <s v="Engaged on home duties"/>
    <s v="13"/>
    <s v="Holiday Accommodation"/>
    <s v="2019"/>
    <s v="2019"/>
    <s v="%"/>
    <n v="37"/>
  </r>
  <r>
    <s v="ICA54"/>
    <s v="Persons aged 18 years and over"/>
    <s v="4"/>
    <s v="Engaged on home duties"/>
    <s v="14"/>
    <s v="Other travel arrangements"/>
    <s v="2011"/>
    <s v="2011"/>
    <s v="%"/>
    <n v="17"/>
  </r>
  <r>
    <s v="ICA54"/>
    <s v="Persons aged 18 years and over"/>
    <s v="4"/>
    <s v="Engaged on home duties"/>
    <s v="14"/>
    <s v="Other travel arrangements"/>
    <s v="2012"/>
    <s v="2012"/>
    <s v="%"/>
    <n v="16"/>
  </r>
  <r>
    <s v="ICA54"/>
    <s v="Persons aged 18 years and over"/>
    <s v="4"/>
    <s v="Engaged on home duties"/>
    <s v="14"/>
    <s v="Other travel arrangements"/>
    <s v="2013"/>
    <s v="2013"/>
    <s v="%"/>
    <n v="16"/>
  </r>
  <r>
    <s v="ICA54"/>
    <s v="Persons aged 18 years and over"/>
    <s v="4"/>
    <s v="Engaged on home duties"/>
    <s v="14"/>
    <s v="Other travel arrangements"/>
    <s v="2014"/>
    <s v="2014"/>
    <s v="%"/>
    <n v="18"/>
  </r>
  <r>
    <s v="ICA54"/>
    <s v="Persons aged 18 years and over"/>
    <s v="4"/>
    <s v="Engaged on home duties"/>
    <s v="14"/>
    <s v="Other travel arrangements"/>
    <s v="2015"/>
    <s v="2015"/>
    <s v="%"/>
    <n v="16"/>
  </r>
  <r>
    <s v="ICA54"/>
    <s v="Persons aged 18 years and over"/>
    <s v="4"/>
    <s v="Engaged on home duties"/>
    <s v="14"/>
    <s v="Other travel arrangements"/>
    <s v="2016"/>
    <s v="2016"/>
    <s v="%"/>
    <n v="31"/>
  </r>
  <r>
    <s v="ICA54"/>
    <s v="Persons aged 18 years and over"/>
    <s v="4"/>
    <s v="Engaged on home duties"/>
    <s v="14"/>
    <s v="Other travel arrangements"/>
    <s v="2017"/>
    <s v="2017"/>
    <s v="%"/>
    <n v="26"/>
  </r>
  <r>
    <s v="ICA54"/>
    <s v="Persons aged 18 years and over"/>
    <s v="4"/>
    <s v="Engaged on home duties"/>
    <s v="14"/>
    <s v="Other travel arrangements"/>
    <s v="2018"/>
    <s v="2018"/>
    <s v="%"/>
    <n v="26"/>
  </r>
  <r>
    <s v="ICA54"/>
    <s v="Persons aged 18 years and over"/>
    <s v="4"/>
    <s v="Engaged on home duties"/>
    <s v="14"/>
    <s v="Other travel arrangements"/>
    <s v="2019"/>
    <s v="2019"/>
    <s v="%"/>
    <n v="32"/>
  </r>
  <r>
    <s v="ICA54"/>
    <s v="Persons aged 18 years and over"/>
    <s v="4"/>
    <s v="Engaged on home duties"/>
    <s v="15"/>
    <s v="Tickets for events"/>
    <s v="2011"/>
    <s v="2011"/>
    <s v="%"/>
    <n v="12"/>
  </r>
  <r>
    <s v="ICA54"/>
    <s v="Persons aged 18 years and over"/>
    <s v="4"/>
    <s v="Engaged on home duties"/>
    <s v="15"/>
    <s v="Tickets for events"/>
    <s v="2012"/>
    <s v="2012"/>
    <s v="%"/>
    <n v="15"/>
  </r>
  <r>
    <s v="ICA54"/>
    <s v="Persons aged 18 years and over"/>
    <s v="4"/>
    <s v="Engaged on home duties"/>
    <s v="15"/>
    <s v="Tickets for events"/>
    <s v="2013"/>
    <s v="2013"/>
    <s v="%"/>
    <n v="14"/>
  </r>
  <r>
    <s v="ICA54"/>
    <s v="Persons aged 18 years and over"/>
    <s v="4"/>
    <s v="Engaged on home duties"/>
    <s v="15"/>
    <s v="Tickets for events"/>
    <s v="2014"/>
    <s v="2014"/>
    <s v="%"/>
    <n v="17"/>
  </r>
  <r>
    <s v="ICA54"/>
    <s v="Persons aged 18 years and over"/>
    <s v="4"/>
    <s v="Engaged on home duties"/>
    <s v="15"/>
    <s v="Tickets for events"/>
    <s v="2015"/>
    <s v="2015"/>
    <s v="%"/>
    <n v="14"/>
  </r>
  <r>
    <s v="ICA54"/>
    <s v="Persons aged 18 years and over"/>
    <s v="4"/>
    <s v="Engaged on home duties"/>
    <s v="15"/>
    <s v="Tickets for events"/>
    <s v="2016"/>
    <s v="2016"/>
    <s v="%"/>
    <n v="30"/>
  </r>
  <r>
    <s v="ICA54"/>
    <s v="Persons aged 18 years and over"/>
    <s v="4"/>
    <s v="Engaged on home duties"/>
    <s v="15"/>
    <s v="Tickets for events"/>
    <s v="2017"/>
    <s v="2017"/>
    <s v="%"/>
    <n v="26"/>
  </r>
  <r>
    <s v="ICA54"/>
    <s v="Persons aged 18 years and over"/>
    <s v="4"/>
    <s v="Engaged on home duties"/>
    <s v="15"/>
    <s v="Tickets for events"/>
    <s v="2018"/>
    <s v="2018"/>
    <s v="%"/>
    <n v="29"/>
  </r>
  <r>
    <s v="ICA54"/>
    <s v="Persons aged 18 years and over"/>
    <s v="4"/>
    <s v="Engaged on home duties"/>
    <s v="15"/>
    <s v="Tickets for events"/>
    <s v="2019"/>
    <s v="2019"/>
    <s v="%"/>
    <n v="36"/>
  </r>
  <r>
    <s v="ICA54"/>
    <s v="Persons aged 18 years and over"/>
    <s v="4"/>
    <s v="Engaged on home duties"/>
    <s v="16"/>
    <s v="E-learning material"/>
    <s v="2011"/>
    <s v="2011"/>
    <s v="%"/>
    <s v=""/>
  </r>
  <r>
    <s v="ICA54"/>
    <s v="Persons aged 18 years and over"/>
    <s v="4"/>
    <s v="Engaged on home duties"/>
    <s v="16"/>
    <s v="E-learning material"/>
    <s v="2012"/>
    <s v="2012"/>
    <s v="%"/>
    <n v="2"/>
  </r>
  <r>
    <s v="ICA54"/>
    <s v="Persons aged 18 years and over"/>
    <s v="4"/>
    <s v="Engaged on home duties"/>
    <s v="16"/>
    <s v="E-learning material"/>
    <s v="2013"/>
    <s v="2013"/>
    <s v="%"/>
    <n v="2"/>
  </r>
  <r>
    <s v="ICA54"/>
    <s v="Persons aged 18 years and over"/>
    <s v="4"/>
    <s v="Engaged on home duties"/>
    <s v="16"/>
    <s v="E-learning material"/>
    <s v="2014"/>
    <s v="2014"/>
    <s v="%"/>
    <n v="2"/>
  </r>
  <r>
    <s v="ICA54"/>
    <s v="Persons aged 18 years and over"/>
    <s v="4"/>
    <s v="Engaged on home duties"/>
    <s v="16"/>
    <s v="E-learning material"/>
    <s v="2015"/>
    <s v="2015"/>
    <s v="%"/>
    <n v="1"/>
  </r>
  <r>
    <s v="ICA54"/>
    <s v="Persons aged 18 years and over"/>
    <s v="4"/>
    <s v="Engaged on home duties"/>
    <s v="16"/>
    <s v="E-learning material"/>
    <s v="2016"/>
    <s v="2016"/>
    <s v="%"/>
    <n v="2"/>
  </r>
  <r>
    <s v="ICA54"/>
    <s v="Persons aged 18 years and over"/>
    <s v="4"/>
    <s v="Engaged on home duties"/>
    <s v="16"/>
    <s v="E-learning material"/>
    <s v="2017"/>
    <s v="2017"/>
    <s v="%"/>
    <n v="3"/>
  </r>
  <r>
    <s v="ICA54"/>
    <s v="Persons aged 18 years and over"/>
    <s v="4"/>
    <s v="Engaged on home duties"/>
    <s v="16"/>
    <s v="E-learning material"/>
    <s v="2018"/>
    <s v="2018"/>
    <s v="%"/>
    <n v="2"/>
  </r>
  <r>
    <s v="ICA54"/>
    <s v="Persons aged 18 years and over"/>
    <s v="4"/>
    <s v="Engaged on home duties"/>
    <s v="16"/>
    <s v="E-learning material"/>
    <s v="2019"/>
    <s v="2019"/>
    <s v="%"/>
    <n v="4"/>
  </r>
  <r>
    <s v="ICA54"/>
    <s v="Persons aged 18 years and over"/>
    <s v="4"/>
    <s v="Engaged on home duties"/>
    <s v="17"/>
    <s v="Other purchases"/>
    <s v="2011"/>
    <s v="2011"/>
    <s v="%"/>
    <s v=""/>
  </r>
  <r>
    <s v="ICA54"/>
    <s v="Persons aged 18 years and over"/>
    <s v="4"/>
    <s v="Engaged on home duties"/>
    <s v="17"/>
    <s v="Other purchases"/>
    <s v="2012"/>
    <s v="2012"/>
    <s v="%"/>
    <n v="0"/>
  </r>
  <r>
    <s v="ICA54"/>
    <s v="Persons aged 18 years and over"/>
    <s v="4"/>
    <s v="Engaged on home duties"/>
    <s v="17"/>
    <s v="Other purchases"/>
    <s v="2013"/>
    <s v="2013"/>
    <s v="%"/>
    <n v="4"/>
  </r>
  <r>
    <s v="ICA54"/>
    <s v="Persons aged 18 years and over"/>
    <s v="4"/>
    <s v="Engaged on home duties"/>
    <s v="17"/>
    <s v="Other purchases"/>
    <s v="2014"/>
    <s v="2014"/>
    <s v="%"/>
    <n v="4"/>
  </r>
  <r>
    <s v="ICA54"/>
    <s v="Persons aged 18 years and over"/>
    <s v="4"/>
    <s v="Engaged on home duties"/>
    <s v="17"/>
    <s v="Other purchases"/>
    <s v="2015"/>
    <s v="2015"/>
    <s v="%"/>
    <n v="4"/>
  </r>
  <r>
    <s v="ICA54"/>
    <s v="Persons aged 18 years and over"/>
    <s v="4"/>
    <s v="Engaged on home duties"/>
    <s v="17"/>
    <s v="Other purchases"/>
    <s v="2016"/>
    <s v="2016"/>
    <s v="%"/>
    <n v="11"/>
  </r>
  <r>
    <s v="ICA54"/>
    <s v="Persons aged 18 years and over"/>
    <s v="4"/>
    <s v="Engaged on home duties"/>
    <s v="17"/>
    <s v="Other purchases"/>
    <s v="2017"/>
    <s v="2017"/>
    <s v="%"/>
    <n v="7"/>
  </r>
  <r>
    <s v="ICA54"/>
    <s v="Persons aged 18 years and over"/>
    <s v="4"/>
    <s v="Engaged on home duties"/>
    <s v="17"/>
    <s v="Other purchases"/>
    <s v="2018"/>
    <s v="2018"/>
    <s v="%"/>
    <n v="7"/>
  </r>
  <r>
    <s v="ICA54"/>
    <s v="Persons aged 18 years and over"/>
    <s v="4"/>
    <s v="Engaged on home duties"/>
    <s v="17"/>
    <s v="Other purchases"/>
    <s v="2019"/>
    <s v="2019"/>
    <s v="%"/>
    <n v="2"/>
  </r>
  <r>
    <s v="ICA54"/>
    <s v="Persons aged 18 years and over"/>
    <s v="4"/>
    <s v="Engaged on home duties"/>
    <s v="18"/>
    <s v="E-books"/>
    <s v="2011"/>
    <s v="2011"/>
    <s v="%"/>
    <s v=""/>
  </r>
  <r>
    <s v="ICA54"/>
    <s v="Persons aged 18 years and over"/>
    <s v="4"/>
    <s v="Engaged on home duties"/>
    <s v="18"/>
    <s v="E-books"/>
    <s v="2012"/>
    <s v="2012"/>
    <s v="%"/>
    <s v=""/>
  </r>
  <r>
    <s v="ICA54"/>
    <s v="Persons aged 18 years and over"/>
    <s v="4"/>
    <s v="Engaged on home duties"/>
    <s v="18"/>
    <s v="E-books"/>
    <s v="2013"/>
    <s v="2013"/>
    <s v="%"/>
    <s v=""/>
  </r>
  <r>
    <s v="ICA54"/>
    <s v="Persons aged 18 years and over"/>
    <s v="4"/>
    <s v="Engaged on home duties"/>
    <s v="18"/>
    <s v="E-books"/>
    <s v="2014"/>
    <s v="2014"/>
    <s v="%"/>
    <s v=""/>
  </r>
  <r>
    <s v="ICA54"/>
    <s v="Persons aged 18 years and over"/>
    <s v="4"/>
    <s v="Engaged on home duties"/>
    <s v="18"/>
    <s v="E-books"/>
    <s v="2015"/>
    <s v="2015"/>
    <s v="%"/>
    <s v=""/>
  </r>
  <r>
    <s v="ICA54"/>
    <s v="Persons aged 18 years and over"/>
    <s v="4"/>
    <s v="Engaged on home duties"/>
    <s v="18"/>
    <s v="E-books"/>
    <s v="2016"/>
    <s v="2016"/>
    <s v="%"/>
    <s v=""/>
  </r>
  <r>
    <s v="ICA54"/>
    <s v="Persons aged 18 years and over"/>
    <s v="4"/>
    <s v="Engaged on home duties"/>
    <s v="18"/>
    <s v="E-books"/>
    <s v="2017"/>
    <s v="2017"/>
    <s v="%"/>
    <n v="5"/>
  </r>
  <r>
    <s v="ICA54"/>
    <s v="Persons aged 18 years and over"/>
    <s v="4"/>
    <s v="Engaged on home duties"/>
    <s v="18"/>
    <s v="E-books"/>
    <s v="2018"/>
    <s v="2018"/>
    <s v="%"/>
    <n v="7"/>
  </r>
  <r>
    <s v="ICA54"/>
    <s v="Persons aged 18 years and over"/>
    <s v="4"/>
    <s v="Engaged on home duties"/>
    <s v="18"/>
    <s v="E-books"/>
    <s v="2019"/>
    <s v="2019"/>
    <s v="%"/>
    <n v="9"/>
  </r>
  <r>
    <s v="ICA54"/>
    <s v="Persons aged 18 years and over"/>
    <s v="4"/>
    <s v="Engaged on home duties"/>
    <s v="19"/>
    <s v="E-magazines/e-newspapers"/>
    <s v="2011"/>
    <s v="2011"/>
    <s v="%"/>
    <s v=""/>
  </r>
  <r>
    <s v="ICA54"/>
    <s v="Persons aged 18 years and over"/>
    <s v="4"/>
    <s v="Engaged on home duties"/>
    <s v="19"/>
    <s v="E-magazines/e-newspapers"/>
    <s v="2012"/>
    <s v="2012"/>
    <s v="%"/>
    <s v=""/>
  </r>
  <r>
    <s v="ICA54"/>
    <s v="Persons aged 18 years and over"/>
    <s v="4"/>
    <s v="Engaged on home duties"/>
    <s v="19"/>
    <s v="E-magazines/e-newspapers"/>
    <s v="2013"/>
    <s v="2013"/>
    <s v="%"/>
    <s v=""/>
  </r>
  <r>
    <s v="ICA54"/>
    <s v="Persons aged 18 years and over"/>
    <s v="4"/>
    <s v="Engaged on home duties"/>
    <s v="19"/>
    <s v="E-magazines/e-newspapers"/>
    <s v="2014"/>
    <s v="2014"/>
    <s v="%"/>
    <s v=""/>
  </r>
  <r>
    <s v="ICA54"/>
    <s v="Persons aged 18 years and over"/>
    <s v="4"/>
    <s v="Engaged on home duties"/>
    <s v="19"/>
    <s v="E-magazines/e-newspapers"/>
    <s v="2015"/>
    <s v="2015"/>
    <s v="%"/>
    <s v=""/>
  </r>
  <r>
    <s v="ICA54"/>
    <s v="Persons aged 18 years and over"/>
    <s v="4"/>
    <s v="Engaged on home duties"/>
    <s v="19"/>
    <s v="E-magazines/e-newspapers"/>
    <s v="2016"/>
    <s v="2016"/>
    <s v="%"/>
    <s v=""/>
  </r>
  <r>
    <s v="ICA54"/>
    <s v="Persons aged 18 years and over"/>
    <s v="4"/>
    <s v="Engaged on home duties"/>
    <s v="19"/>
    <s v="E-magazines/e-newspapers"/>
    <s v="2017"/>
    <s v="2017"/>
    <s v="%"/>
    <n v="1"/>
  </r>
  <r>
    <s v="ICA54"/>
    <s v="Persons aged 18 years and over"/>
    <s v="4"/>
    <s v="Engaged on home duties"/>
    <s v="19"/>
    <s v="E-magazines/e-newspapers"/>
    <s v="2018"/>
    <s v="2018"/>
    <s v="%"/>
    <n v="4"/>
  </r>
  <r>
    <s v="ICA54"/>
    <s v="Persons aged 18 years and over"/>
    <s v="4"/>
    <s v="Engaged on home duties"/>
    <s v="19"/>
    <s v="E-magazines/e-newspapers"/>
    <s v="2019"/>
    <s v="2019"/>
    <s v="%"/>
    <n v="2"/>
  </r>
  <r>
    <s v="ICA54"/>
    <s v="Persons aged 18 years and over"/>
    <s v="4"/>
    <s v="Engaged on home duties"/>
    <s v="20"/>
    <s v="Films/music downloaded or accessed from websites/apps"/>
    <s v="2011"/>
    <s v="2011"/>
    <s v="%"/>
    <s v=""/>
  </r>
  <r>
    <s v="ICA54"/>
    <s v="Persons aged 18 years and over"/>
    <s v="4"/>
    <s v="Engaged on home duties"/>
    <s v="20"/>
    <s v="Films/music downloaded or accessed from websites/apps"/>
    <s v="2012"/>
    <s v="2012"/>
    <s v="%"/>
    <s v=""/>
  </r>
  <r>
    <s v="ICA54"/>
    <s v="Persons aged 18 years and over"/>
    <s v="4"/>
    <s v="Engaged on home duties"/>
    <s v="20"/>
    <s v="Films/music downloaded or accessed from websites/apps"/>
    <s v="2013"/>
    <s v="2013"/>
    <s v="%"/>
    <s v=""/>
  </r>
  <r>
    <s v="ICA54"/>
    <s v="Persons aged 18 years and over"/>
    <s v="4"/>
    <s v="Engaged on home duties"/>
    <s v="20"/>
    <s v="Films/music downloaded or accessed from websites/apps"/>
    <s v="2014"/>
    <s v="2014"/>
    <s v="%"/>
    <s v=""/>
  </r>
  <r>
    <s v="ICA54"/>
    <s v="Persons aged 18 years and over"/>
    <s v="4"/>
    <s v="Engaged on home duties"/>
    <s v="20"/>
    <s v="Films/music downloaded or accessed from websites/apps"/>
    <s v="2015"/>
    <s v="2015"/>
    <s v="%"/>
    <s v=""/>
  </r>
  <r>
    <s v="ICA54"/>
    <s v="Persons aged 18 years and over"/>
    <s v="4"/>
    <s v="Engaged on home duties"/>
    <s v="20"/>
    <s v="Films/music downloaded or accessed from websites/apps"/>
    <s v="2016"/>
    <s v="2016"/>
    <s v="%"/>
    <s v=""/>
  </r>
  <r>
    <s v="ICA54"/>
    <s v="Persons aged 18 years and over"/>
    <s v="4"/>
    <s v="Engaged on home duties"/>
    <s v="20"/>
    <s v="Films/music downloaded or accessed from websites/apps"/>
    <s v="2017"/>
    <s v="2017"/>
    <s v="%"/>
    <n v="7"/>
  </r>
  <r>
    <s v="ICA54"/>
    <s v="Persons aged 18 years and over"/>
    <s v="4"/>
    <s v="Engaged on home duties"/>
    <s v="20"/>
    <s v="Films/music downloaded or accessed from websites/apps"/>
    <s v="2018"/>
    <s v="2018"/>
    <s v="%"/>
    <n v="6"/>
  </r>
  <r>
    <s v="ICA54"/>
    <s v="Persons aged 18 years and over"/>
    <s v="4"/>
    <s v="Engaged on home duties"/>
    <s v="20"/>
    <s v="Films/music downloaded or accessed from websites/apps"/>
    <s v="2019"/>
    <s v="2019"/>
    <s v="%"/>
    <n v="13"/>
  </r>
  <r>
    <s v="ICA54"/>
    <s v="Persons aged 18 years and over"/>
    <s v="5"/>
    <s v="Retired from employment"/>
    <s v="01"/>
    <s v="Food/groceries"/>
    <s v="2011"/>
    <s v="2011"/>
    <s v="%"/>
    <n v="2"/>
  </r>
  <r>
    <s v="ICA54"/>
    <s v="Persons aged 18 years and over"/>
    <s v="5"/>
    <s v="Retired from employment"/>
    <s v="01"/>
    <s v="Food/groceries"/>
    <s v="2012"/>
    <s v="2012"/>
    <s v="%"/>
    <n v="2"/>
  </r>
  <r>
    <s v="ICA54"/>
    <s v="Persons aged 18 years and over"/>
    <s v="5"/>
    <s v="Retired from employment"/>
    <s v="01"/>
    <s v="Food/groceries"/>
    <s v="2013"/>
    <s v="2013"/>
    <s v="%"/>
    <n v="1"/>
  </r>
  <r>
    <s v="ICA54"/>
    <s v="Persons aged 18 years and over"/>
    <s v="5"/>
    <s v="Retired from employment"/>
    <s v="01"/>
    <s v="Food/groceries"/>
    <s v="2014"/>
    <s v="2014"/>
    <s v="%"/>
    <n v="1"/>
  </r>
  <r>
    <s v="ICA54"/>
    <s v="Persons aged 18 years and over"/>
    <s v="5"/>
    <s v="Retired from employment"/>
    <s v="01"/>
    <s v="Food/groceries"/>
    <s v="2015"/>
    <s v="2015"/>
    <s v="%"/>
    <n v="1"/>
  </r>
  <r>
    <s v="ICA54"/>
    <s v="Persons aged 18 years and over"/>
    <s v="5"/>
    <s v="Retired from employment"/>
    <s v="01"/>
    <s v="Food/groceries"/>
    <s v="2016"/>
    <s v="2016"/>
    <s v="%"/>
    <n v="3"/>
  </r>
  <r>
    <s v="ICA54"/>
    <s v="Persons aged 18 years and over"/>
    <s v="5"/>
    <s v="Retired from employment"/>
    <s v="01"/>
    <s v="Food/groceries"/>
    <s v="2017"/>
    <s v="2017"/>
    <s v="%"/>
    <n v="2"/>
  </r>
  <r>
    <s v="ICA54"/>
    <s v="Persons aged 18 years and over"/>
    <s v="5"/>
    <s v="Retired from employment"/>
    <s v="01"/>
    <s v="Food/groceries"/>
    <s v="2018"/>
    <s v="2018"/>
    <s v="%"/>
    <n v="2"/>
  </r>
  <r>
    <s v="ICA54"/>
    <s v="Persons aged 18 years and over"/>
    <s v="5"/>
    <s v="Retired from employment"/>
    <s v="01"/>
    <s v="Food/groceries"/>
    <s v="2019"/>
    <s v="2019"/>
    <s v="%"/>
    <n v="3"/>
  </r>
  <r>
    <s v="ICA54"/>
    <s v="Persons aged 18 years and over"/>
    <s v="5"/>
    <s v="Retired from employment"/>
    <s v="02"/>
    <s v="Household goods"/>
    <s v="2011"/>
    <s v="2011"/>
    <s v="%"/>
    <n v="3"/>
  </r>
  <r>
    <s v="ICA54"/>
    <s v="Persons aged 18 years and over"/>
    <s v="5"/>
    <s v="Retired from employment"/>
    <s v="02"/>
    <s v="Household goods"/>
    <s v="2012"/>
    <s v="2012"/>
    <s v="%"/>
    <n v="4"/>
  </r>
  <r>
    <s v="ICA54"/>
    <s v="Persons aged 18 years and over"/>
    <s v="5"/>
    <s v="Retired from employment"/>
    <s v="02"/>
    <s v="Household goods"/>
    <s v="2013"/>
    <s v="2013"/>
    <s v="%"/>
    <n v="4"/>
  </r>
  <r>
    <s v="ICA54"/>
    <s v="Persons aged 18 years and over"/>
    <s v="5"/>
    <s v="Retired from employment"/>
    <s v="02"/>
    <s v="Household goods"/>
    <s v="2014"/>
    <s v="2014"/>
    <s v="%"/>
    <n v="6"/>
  </r>
  <r>
    <s v="ICA54"/>
    <s v="Persons aged 18 years and over"/>
    <s v="5"/>
    <s v="Retired from employment"/>
    <s v="02"/>
    <s v="Household goods"/>
    <s v="2015"/>
    <s v="2015"/>
    <s v="%"/>
    <n v="5"/>
  </r>
  <r>
    <s v="ICA54"/>
    <s v="Persons aged 18 years and over"/>
    <s v="5"/>
    <s v="Retired from employment"/>
    <s v="02"/>
    <s v="Household goods"/>
    <s v="2016"/>
    <s v="2016"/>
    <s v="%"/>
    <n v="7"/>
  </r>
  <r>
    <s v="ICA54"/>
    <s v="Persons aged 18 years and over"/>
    <s v="5"/>
    <s v="Retired from employment"/>
    <s v="02"/>
    <s v="Household goods"/>
    <s v="2017"/>
    <s v="2017"/>
    <s v="%"/>
    <n v="8"/>
  </r>
  <r>
    <s v="ICA54"/>
    <s v="Persons aged 18 years and over"/>
    <s v="5"/>
    <s v="Retired from employment"/>
    <s v="02"/>
    <s v="Household goods"/>
    <s v="2018"/>
    <s v="2018"/>
    <s v="%"/>
    <n v="10"/>
  </r>
  <r>
    <s v="ICA54"/>
    <s v="Persons aged 18 years and over"/>
    <s v="5"/>
    <s v="Retired from employment"/>
    <s v="02"/>
    <s v="Household goods"/>
    <s v="2019"/>
    <s v="2019"/>
    <s v="%"/>
    <n v="12"/>
  </r>
  <r>
    <s v="ICA54"/>
    <s v="Persons aged 18 years and over"/>
    <s v="5"/>
    <s v="Retired from employment"/>
    <s v="03"/>
    <s v="Medicine"/>
    <s v="2011"/>
    <s v="2011"/>
    <s v="%"/>
    <n v="1"/>
  </r>
  <r>
    <s v="ICA54"/>
    <s v="Persons aged 18 years and over"/>
    <s v="5"/>
    <s v="Retired from employment"/>
    <s v="03"/>
    <s v="Medicine"/>
    <s v="2012"/>
    <s v="2012"/>
    <s v="%"/>
    <n v="0"/>
  </r>
  <r>
    <s v="ICA54"/>
    <s v="Persons aged 18 years and over"/>
    <s v="5"/>
    <s v="Retired from employment"/>
    <s v="03"/>
    <s v="Medicine"/>
    <s v="2013"/>
    <s v="2013"/>
    <s v="%"/>
    <n v="1"/>
  </r>
  <r>
    <s v="ICA54"/>
    <s v="Persons aged 18 years and over"/>
    <s v="5"/>
    <s v="Retired from employment"/>
    <s v="03"/>
    <s v="Medicine"/>
    <s v="2014"/>
    <s v="2014"/>
    <s v="%"/>
    <n v="1"/>
  </r>
  <r>
    <s v="ICA54"/>
    <s v="Persons aged 18 years and over"/>
    <s v="5"/>
    <s v="Retired from employment"/>
    <s v="03"/>
    <s v="Medicine"/>
    <s v="2015"/>
    <s v="2015"/>
    <s v="%"/>
    <n v="0"/>
  </r>
  <r>
    <s v="ICA54"/>
    <s v="Persons aged 18 years and over"/>
    <s v="5"/>
    <s v="Retired from employment"/>
    <s v="03"/>
    <s v="Medicine"/>
    <s v="2016"/>
    <s v="2016"/>
    <s v="%"/>
    <n v="1"/>
  </r>
  <r>
    <s v="ICA54"/>
    <s v="Persons aged 18 years and over"/>
    <s v="5"/>
    <s v="Retired from employment"/>
    <s v="03"/>
    <s v="Medicine"/>
    <s v="2017"/>
    <s v="2017"/>
    <s v="%"/>
    <n v="0"/>
  </r>
  <r>
    <s v="ICA54"/>
    <s v="Persons aged 18 years and over"/>
    <s v="5"/>
    <s v="Retired from employment"/>
    <s v="03"/>
    <s v="Medicine"/>
    <s v="2018"/>
    <s v="2018"/>
    <s v="%"/>
    <n v="1"/>
  </r>
  <r>
    <s v="ICA54"/>
    <s v="Persons aged 18 years and over"/>
    <s v="5"/>
    <s v="Retired from employment"/>
    <s v="03"/>
    <s v="Medicine"/>
    <s v="2019"/>
    <s v="2019"/>
    <s v="%"/>
    <n v="2"/>
  </r>
  <r>
    <s v="ICA54"/>
    <s v="Persons aged 18 years and over"/>
    <s v="5"/>
    <s v="Retired from employment"/>
    <s v="04"/>
    <s v="Clothes/sports goods"/>
    <s v="2011"/>
    <s v="2011"/>
    <s v="%"/>
    <n v="4"/>
  </r>
  <r>
    <s v="ICA54"/>
    <s v="Persons aged 18 years and over"/>
    <s v="5"/>
    <s v="Retired from employment"/>
    <s v="04"/>
    <s v="Clothes/sports goods"/>
    <s v="2012"/>
    <s v="2012"/>
    <s v="%"/>
    <n v="5"/>
  </r>
  <r>
    <s v="ICA54"/>
    <s v="Persons aged 18 years and over"/>
    <s v="5"/>
    <s v="Retired from employment"/>
    <s v="04"/>
    <s v="Clothes/sports goods"/>
    <s v="2013"/>
    <s v="2013"/>
    <s v="%"/>
    <n v="7"/>
  </r>
  <r>
    <s v="ICA54"/>
    <s v="Persons aged 18 years and over"/>
    <s v="5"/>
    <s v="Retired from employment"/>
    <s v="04"/>
    <s v="Clothes/sports goods"/>
    <s v="2014"/>
    <s v="2014"/>
    <s v="%"/>
    <n v="7"/>
  </r>
  <r>
    <s v="ICA54"/>
    <s v="Persons aged 18 years and over"/>
    <s v="5"/>
    <s v="Retired from employment"/>
    <s v="04"/>
    <s v="Clothes/sports goods"/>
    <s v="2015"/>
    <s v="2015"/>
    <s v="%"/>
    <n v="8"/>
  </r>
  <r>
    <s v="ICA54"/>
    <s v="Persons aged 18 years and over"/>
    <s v="5"/>
    <s v="Retired from employment"/>
    <s v="04"/>
    <s v="Clothes/sports goods"/>
    <s v="2016"/>
    <s v="2016"/>
    <s v="%"/>
    <n v="12"/>
  </r>
  <r>
    <s v="ICA54"/>
    <s v="Persons aged 18 years and over"/>
    <s v="5"/>
    <s v="Retired from employment"/>
    <s v="04"/>
    <s v="Clothes/sports goods"/>
    <s v="2017"/>
    <s v="2017"/>
    <s v="%"/>
    <n v="14"/>
  </r>
  <r>
    <s v="ICA54"/>
    <s v="Persons aged 18 years and over"/>
    <s v="5"/>
    <s v="Retired from employment"/>
    <s v="04"/>
    <s v="Clothes/sports goods"/>
    <s v="2018"/>
    <s v="2018"/>
    <s v="%"/>
    <n v="21"/>
  </r>
  <r>
    <s v="ICA54"/>
    <s v="Persons aged 18 years and over"/>
    <s v="5"/>
    <s v="Retired from employment"/>
    <s v="04"/>
    <s v="Clothes/sports goods"/>
    <s v="2019"/>
    <s v="2019"/>
    <s v="%"/>
    <n v="24"/>
  </r>
  <r>
    <s v="ICA54"/>
    <s v="Persons aged 18 years and over"/>
    <s v="5"/>
    <s v="Retired from employment"/>
    <s v="05"/>
    <s v="Electronic equipment (incl. cameras)"/>
    <s v="2011"/>
    <s v="2011"/>
    <s v="%"/>
    <n v="6"/>
  </r>
  <r>
    <s v="ICA54"/>
    <s v="Persons aged 18 years and over"/>
    <s v="5"/>
    <s v="Retired from employment"/>
    <s v="05"/>
    <s v="Electronic equipment (incl. cameras)"/>
    <s v="2012"/>
    <s v="2012"/>
    <s v="%"/>
    <n v="6"/>
  </r>
  <r>
    <s v="ICA54"/>
    <s v="Persons aged 18 years and over"/>
    <s v="5"/>
    <s v="Retired from employment"/>
    <s v="05"/>
    <s v="Electronic equipment (incl. cameras)"/>
    <s v="2013"/>
    <s v="2013"/>
    <s v="%"/>
    <n v="6"/>
  </r>
  <r>
    <s v="ICA54"/>
    <s v="Persons aged 18 years and over"/>
    <s v="5"/>
    <s v="Retired from employment"/>
    <s v="05"/>
    <s v="Electronic equipment (incl. cameras)"/>
    <s v="2014"/>
    <s v="2014"/>
    <s v="%"/>
    <n v="5"/>
  </r>
  <r>
    <s v="ICA54"/>
    <s v="Persons aged 18 years and over"/>
    <s v="5"/>
    <s v="Retired from employment"/>
    <s v="05"/>
    <s v="Electronic equipment (incl. cameras)"/>
    <s v="2015"/>
    <s v="2015"/>
    <s v="%"/>
    <n v="7"/>
  </r>
  <r>
    <s v="ICA54"/>
    <s v="Persons aged 18 years and over"/>
    <s v="5"/>
    <s v="Retired from employment"/>
    <s v="05"/>
    <s v="Electronic equipment (incl. cameras)"/>
    <s v="2016"/>
    <s v="2016"/>
    <s v="%"/>
    <n v="9"/>
  </r>
  <r>
    <s v="ICA54"/>
    <s v="Persons aged 18 years and over"/>
    <s v="5"/>
    <s v="Retired from employment"/>
    <s v="05"/>
    <s v="Electronic equipment (incl. cameras)"/>
    <s v="2017"/>
    <s v="2017"/>
    <s v="%"/>
    <n v="8"/>
  </r>
  <r>
    <s v="ICA54"/>
    <s v="Persons aged 18 years and over"/>
    <s v="5"/>
    <s v="Retired from employment"/>
    <s v="05"/>
    <s v="Electronic equipment (incl. cameras)"/>
    <s v="2018"/>
    <s v="2018"/>
    <s v="%"/>
    <n v="12"/>
  </r>
  <r>
    <s v="ICA54"/>
    <s v="Persons aged 18 years and over"/>
    <s v="5"/>
    <s v="Retired from employment"/>
    <s v="05"/>
    <s v="Electronic equipment (incl. cameras)"/>
    <s v="2019"/>
    <s v="2019"/>
    <s v="%"/>
    <n v="11"/>
  </r>
  <r>
    <s v="ICA54"/>
    <s v="Persons aged 18 years and over"/>
    <s v="5"/>
    <s v="Retired from employment"/>
    <s v="06"/>
    <s v="Share purchases/financial services/insurance"/>
    <s v="2011"/>
    <s v="2011"/>
    <s v="%"/>
    <n v="4"/>
  </r>
  <r>
    <s v="ICA54"/>
    <s v="Persons aged 18 years and over"/>
    <s v="5"/>
    <s v="Retired from employment"/>
    <s v="06"/>
    <s v="Share purchases/financial services/insurance"/>
    <s v="2012"/>
    <s v="2012"/>
    <s v="%"/>
    <n v="4"/>
  </r>
  <r>
    <s v="ICA54"/>
    <s v="Persons aged 18 years and over"/>
    <s v="5"/>
    <s v="Retired from employment"/>
    <s v="06"/>
    <s v="Share purchases/financial services/insurance"/>
    <s v="2013"/>
    <s v="2013"/>
    <s v="%"/>
    <n v="2"/>
  </r>
  <r>
    <s v="ICA54"/>
    <s v="Persons aged 18 years and over"/>
    <s v="5"/>
    <s v="Retired from employment"/>
    <s v="06"/>
    <s v="Share purchases/financial services/insurance"/>
    <s v="2014"/>
    <s v="2014"/>
    <s v="%"/>
    <n v="5"/>
  </r>
  <r>
    <s v="ICA54"/>
    <s v="Persons aged 18 years and over"/>
    <s v="5"/>
    <s v="Retired from employment"/>
    <s v="06"/>
    <s v="Share purchases/financial services/insurance"/>
    <s v="2015"/>
    <s v="2015"/>
    <s v="%"/>
    <n v="3"/>
  </r>
  <r>
    <s v="ICA54"/>
    <s v="Persons aged 18 years and over"/>
    <s v="5"/>
    <s v="Retired from employment"/>
    <s v="06"/>
    <s v="Share purchases/financial services/insurance"/>
    <s v="2016"/>
    <s v="2016"/>
    <s v="%"/>
    <s v=""/>
  </r>
  <r>
    <s v="ICA54"/>
    <s v="Persons aged 18 years and over"/>
    <s v="5"/>
    <s v="Retired from employment"/>
    <s v="06"/>
    <s v="Share purchases/financial services/insurance"/>
    <s v="2017"/>
    <s v="2017"/>
    <s v="%"/>
    <s v=""/>
  </r>
  <r>
    <s v="ICA54"/>
    <s v="Persons aged 18 years and over"/>
    <s v="5"/>
    <s v="Retired from employment"/>
    <s v="06"/>
    <s v="Share purchases/financial services/insurance"/>
    <s v="2018"/>
    <s v="2018"/>
    <s v="%"/>
    <s v=""/>
  </r>
  <r>
    <s v="ICA54"/>
    <s v="Persons aged 18 years and over"/>
    <s v="5"/>
    <s v="Retired from employment"/>
    <s v="06"/>
    <s v="Share purchases/financial services/insurance"/>
    <s v="2019"/>
    <s v="2019"/>
    <s v="%"/>
    <s v=""/>
  </r>
  <r>
    <s v="ICA54"/>
    <s v="Persons aged 18 years and over"/>
    <s v="5"/>
    <s v="Retired from employment"/>
    <s v="07"/>
    <s v="Films/music"/>
    <s v="2011"/>
    <s v="2011"/>
    <s v="%"/>
    <n v="6"/>
  </r>
  <r>
    <s v="ICA54"/>
    <s v="Persons aged 18 years and over"/>
    <s v="5"/>
    <s v="Retired from employment"/>
    <s v="07"/>
    <s v="Films/music"/>
    <s v="2012"/>
    <s v="2012"/>
    <s v="%"/>
    <n v="5"/>
  </r>
  <r>
    <s v="ICA54"/>
    <s v="Persons aged 18 years and over"/>
    <s v="5"/>
    <s v="Retired from employment"/>
    <s v="07"/>
    <s v="Films/music"/>
    <s v="2013"/>
    <s v="2013"/>
    <s v="%"/>
    <n v="7"/>
  </r>
  <r>
    <s v="ICA54"/>
    <s v="Persons aged 18 years and over"/>
    <s v="5"/>
    <s v="Retired from employment"/>
    <s v="07"/>
    <s v="Films/music"/>
    <s v="2014"/>
    <s v="2014"/>
    <s v="%"/>
    <n v="4"/>
  </r>
  <r>
    <s v="ICA54"/>
    <s v="Persons aged 18 years and over"/>
    <s v="5"/>
    <s v="Retired from employment"/>
    <s v="07"/>
    <s v="Films/music"/>
    <s v="2015"/>
    <s v="2015"/>
    <s v="%"/>
    <n v="4"/>
  </r>
  <r>
    <s v="ICA54"/>
    <s v="Persons aged 18 years and over"/>
    <s v="5"/>
    <s v="Retired from employment"/>
    <s v="07"/>
    <s v="Films/music"/>
    <s v="2016"/>
    <s v="2016"/>
    <s v="%"/>
    <n v="5"/>
  </r>
  <r>
    <s v="ICA54"/>
    <s v="Persons aged 18 years and over"/>
    <s v="5"/>
    <s v="Retired from employment"/>
    <s v="07"/>
    <s v="Films/music"/>
    <s v="2017"/>
    <s v="2017"/>
    <s v="%"/>
    <n v="4"/>
  </r>
  <r>
    <s v="ICA54"/>
    <s v="Persons aged 18 years and over"/>
    <s v="5"/>
    <s v="Retired from employment"/>
    <s v="07"/>
    <s v="Films/music"/>
    <s v="2018"/>
    <s v="2018"/>
    <s v="%"/>
    <n v="3"/>
  </r>
  <r>
    <s v="ICA54"/>
    <s v="Persons aged 18 years and over"/>
    <s v="5"/>
    <s v="Retired from employment"/>
    <s v="07"/>
    <s v="Films/music"/>
    <s v="2019"/>
    <s v="2019"/>
    <s v="%"/>
    <n v="5"/>
  </r>
  <r>
    <s v="ICA54"/>
    <s v="Persons aged 18 years and over"/>
    <s v="5"/>
    <s v="Retired from employment"/>
    <s v="08"/>
    <s v="Books/magazines/newspapers/e-learning material"/>
    <s v="2011"/>
    <s v="2011"/>
    <s v="%"/>
    <n v="10"/>
  </r>
  <r>
    <s v="ICA54"/>
    <s v="Persons aged 18 years and over"/>
    <s v="5"/>
    <s v="Retired from employment"/>
    <s v="08"/>
    <s v="Books/magazines/newspapers/e-learning material"/>
    <s v="2012"/>
    <s v="2012"/>
    <s v="%"/>
    <n v="9"/>
  </r>
  <r>
    <s v="ICA54"/>
    <s v="Persons aged 18 years and over"/>
    <s v="5"/>
    <s v="Retired from employment"/>
    <s v="08"/>
    <s v="Books/magazines/newspapers/e-learning material"/>
    <s v="2013"/>
    <s v="2013"/>
    <s v="%"/>
    <n v="9"/>
  </r>
  <r>
    <s v="ICA54"/>
    <s v="Persons aged 18 years and over"/>
    <s v="5"/>
    <s v="Retired from employment"/>
    <s v="08"/>
    <s v="Books/magazines/newspapers/e-learning material"/>
    <s v="2014"/>
    <s v="2014"/>
    <s v="%"/>
    <n v="12"/>
  </r>
  <r>
    <s v="ICA54"/>
    <s v="Persons aged 18 years and over"/>
    <s v="5"/>
    <s v="Retired from employment"/>
    <s v="08"/>
    <s v="Books/magazines/newspapers/e-learning material"/>
    <s v="2015"/>
    <s v="2015"/>
    <s v="%"/>
    <n v="11"/>
  </r>
  <r>
    <s v="ICA54"/>
    <s v="Persons aged 18 years and over"/>
    <s v="5"/>
    <s v="Retired from employment"/>
    <s v="08"/>
    <s v="Books/magazines/newspapers/e-learning material"/>
    <s v="2016"/>
    <s v="2016"/>
    <s v="%"/>
    <n v="15"/>
  </r>
  <r>
    <s v="ICA54"/>
    <s v="Persons aged 18 years and over"/>
    <s v="5"/>
    <s v="Retired from employment"/>
    <s v="08"/>
    <s v="Books/magazines/newspapers/e-learning material"/>
    <s v="2017"/>
    <s v="2017"/>
    <s v="%"/>
    <n v="15"/>
  </r>
  <r>
    <s v="ICA54"/>
    <s v="Persons aged 18 years and over"/>
    <s v="5"/>
    <s v="Retired from employment"/>
    <s v="08"/>
    <s v="Books/magazines/newspapers/e-learning material"/>
    <s v="2018"/>
    <s v="2018"/>
    <s v="%"/>
    <n v="17"/>
  </r>
  <r>
    <s v="ICA54"/>
    <s v="Persons aged 18 years and over"/>
    <s v="5"/>
    <s v="Retired from employment"/>
    <s v="08"/>
    <s v="Books/magazines/newspapers/e-learning material"/>
    <s v="2019"/>
    <s v="2019"/>
    <s v="%"/>
    <n v="18"/>
  </r>
  <r>
    <s v="ICA54"/>
    <s v="Persons aged 18 years and over"/>
    <s v="5"/>
    <s v="Retired from employment"/>
    <s v="09"/>
    <s v="Video games software and upgrades"/>
    <s v="2011"/>
    <s v="2011"/>
    <s v="%"/>
    <n v="2"/>
  </r>
  <r>
    <s v="ICA54"/>
    <s v="Persons aged 18 years and over"/>
    <s v="5"/>
    <s v="Retired from employment"/>
    <s v="09"/>
    <s v="Video games software and upgrades"/>
    <s v="2012"/>
    <s v="2012"/>
    <s v="%"/>
    <n v="1"/>
  </r>
  <r>
    <s v="ICA54"/>
    <s v="Persons aged 18 years and over"/>
    <s v="5"/>
    <s v="Retired from employment"/>
    <s v="09"/>
    <s v="Video games software and upgrades"/>
    <s v="2013"/>
    <s v="2013"/>
    <s v="%"/>
    <n v="2"/>
  </r>
  <r>
    <s v="ICA54"/>
    <s v="Persons aged 18 years and over"/>
    <s v="5"/>
    <s v="Retired from employment"/>
    <s v="09"/>
    <s v="Video games software and upgrades"/>
    <s v="2014"/>
    <s v="2014"/>
    <s v="%"/>
    <s v=""/>
  </r>
  <r>
    <s v="ICA54"/>
    <s v="Persons aged 18 years and over"/>
    <s v="5"/>
    <s v="Retired from employment"/>
    <s v="09"/>
    <s v="Video games software and upgrades"/>
    <s v="2015"/>
    <s v="2015"/>
    <s v="%"/>
    <s v=""/>
  </r>
  <r>
    <s v="ICA54"/>
    <s v="Persons aged 18 years and over"/>
    <s v="5"/>
    <s v="Retired from employment"/>
    <s v="09"/>
    <s v="Video games software and upgrades"/>
    <s v="2016"/>
    <s v="2016"/>
    <s v="%"/>
    <n v="3"/>
  </r>
  <r>
    <s v="ICA54"/>
    <s v="Persons aged 18 years and over"/>
    <s v="5"/>
    <s v="Retired from employment"/>
    <s v="09"/>
    <s v="Video games software and upgrades"/>
    <s v="2017"/>
    <s v="2017"/>
    <s v="%"/>
    <n v="3"/>
  </r>
  <r>
    <s v="ICA54"/>
    <s v="Persons aged 18 years and over"/>
    <s v="5"/>
    <s v="Retired from employment"/>
    <s v="09"/>
    <s v="Video games software and upgrades"/>
    <s v="2018"/>
    <s v="2018"/>
    <s v="%"/>
    <n v="1"/>
  </r>
  <r>
    <s v="ICA54"/>
    <s v="Persons aged 18 years and over"/>
    <s v="5"/>
    <s v="Retired from employment"/>
    <s v="09"/>
    <s v="Video games software and upgrades"/>
    <s v="2019"/>
    <s v="2019"/>
    <s v="%"/>
    <n v="1"/>
  </r>
  <r>
    <s v="ICA54"/>
    <s v="Persons aged 18 years and over"/>
    <s v="5"/>
    <s v="Retired from employment"/>
    <s v="10"/>
    <s v="Other computer software and upgrades"/>
    <s v="2011"/>
    <s v="2011"/>
    <s v="%"/>
    <n v="2"/>
  </r>
  <r>
    <s v="ICA54"/>
    <s v="Persons aged 18 years and over"/>
    <s v="5"/>
    <s v="Retired from employment"/>
    <s v="10"/>
    <s v="Other computer software and upgrades"/>
    <s v="2012"/>
    <s v="2012"/>
    <s v="%"/>
    <n v="4"/>
  </r>
  <r>
    <s v="ICA54"/>
    <s v="Persons aged 18 years and over"/>
    <s v="5"/>
    <s v="Retired from employment"/>
    <s v="10"/>
    <s v="Other computer software and upgrades"/>
    <s v="2013"/>
    <s v="2013"/>
    <s v="%"/>
    <n v="3"/>
  </r>
  <r>
    <s v="ICA54"/>
    <s v="Persons aged 18 years and over"/>
    <s v="5"/>
    <s v="Retired from employment"/>
    <s v="10"/>
    <s v="Other computer software and upgrades"/>
    <s v="2014"/>
    <s v="2014"/>
    <s v="%"/>
    <s v=""/>
  </r>
  <r>
    <s v="ICA54"/>
    <s v="Persons aged 18 years and over"/>
    <s v="5"/>
    <s v="Retired from employment"/>
    <s v="10"/>
    <s v="Other computer software and upgrades"/>
    <s v="2015"/>
    <s v="2015"/>
    <s v="%"/>
    <s v=""/>
  </r>
  <r>
    <s v="ICA54"/>
    <s v="Persons aged 18 years and over"/>
    <s v="5"/>
    <s v="Retired from employment"/>
    <s v="10"/>
    <s v="Other computer software and upgrades"/>
    <s v="2016"/>
    <s v="2016"/>
    <s v="%"/>
    <s v=""/>
  </r>
  <r>
    <s v="ICA54"/>
    <s v="Persons aged 18 years and over"/>
    <s v="5"/>
    <s v="Retired from employment"/>
    <s v="10"/>
    <s v="Other computer software and upgrades"/>
    <s v="2017"/>
    <s v="2017"/>
    <s v="%"/>
    <n v="1"/>
  </r>
  <r>
    <s v="ICA54"/>
    <s v="Persons aged 18 years and over"/>
    <s v="5"/>
    <s v="Retired from employment"/>
    <s v="10"/>
    <s v="Other computer software and upgrades"/>
    <s v="2018"/>
    <s v="2018"/>
    <s v="%"/>
    <n v="0"/>
  </r>
  <r>
    <s v="ICA54"/>
    <s v="Persons aged 18 years and over"/>
    <s v="5"/>
    <s v="Retired from employment"/>
    <s v="10"/>
    <s v="Other computer software and upgrades"/>
    <s v="2019"/>
    <s v="2019"/>
    <s v="%"/>
    <n v="1"/>
  </r>
  <r>
    <s v="ICA54"/>
    <s v="Persons aged 18 years and over"/>
    <s v="5"/>
    <s v="Retired from employment"/>
    <s v="11"/>
    <s v="Computer hardware"/>
    <s v="2011"/>
    <s v="2011"/>
    <s v="%"/>
    <n v="3"/>
  </r>
  <r>
    <s v="ICA54"/>
    <s v="Persons aged 18 years and over"/>
    <s v="5"/>
    <s v="Retired from employment"/>
    <s v="11"/>
    <s v="Computer hardware"/>
    <s v="2012"/>
    <s v="2012"/>
    <s v="%"/>
    <n v="2"/>
  </r>
  <r>
    <s v="ICA54"/>
    <s v="Persons aged 18 years and over"/>
    <s v="5"/>
    <s v="Retired from employment"/>
    <s v="11"/>
    <s v="Computer hardware"/>
    <s v="2013"/>
    <s v="2013"/>
    <s v="%"/>
    <n v="1"/>
  </r>
  <r>
    <s v="ICA54"/>
    <s v="Persons aged 18 years and over"/>
    <s v="5"/>
    <s v="Retired from employment"/>
    <s v="11"/>
    <s v="Computer hardware"/>
    <s v="2014"/>
    <s v="2014"/>
    <s v="%"/>
    <n v="2"/>
  </r>
  <r>
    <s v="ICA54"/>
    <s v="Persons aged 18 years and over"/>
    <s v="5"/>
    <s v="Retired from employment"/>
    <s v="11"/>
    <s v="Computer hardware"/>
    <s v="2015"/>
    <s v="2015"/>
    <s v="%"/>
    <n v="1"/>
  </r>
  <r>
    <s v="ICA54"/>
    <s v="Persons aged 18 years and over"/>
    <s v="5"/>
    <s v="Retired from employment"/>
    <s v="11"/>
    <s v="Computer hardware"/>
    <s v="2016"/>
    <s v="2016"/>
    <s v="%"/>
    <n v="2"/>
  </r>
  <r>
    <s v="ICA54"/>
    <s v="Persons aged 18 years and over"/>
    <s v="5"/>
    <s v="Retired from employment"/>
    <s v="11"/>
    <s v="Computer hardware"/>
    <s v="2017"/>
    <s v="2017"/>
    <s v="%"/>
    <n v="2"/>
  </r>
  <r>
    <s v="ICA54"/>
    <s v="Persons aged 18 years and over"/>
    <s v="5"/>
    <s v="Retired from employment"/>
    <s v="11"/>
    <s v="Computer hardware"/>
    <s v="2018"/>
    <s v="2018"/>
    <s v="%"/>
    <n v="1"/>
  </r>
  <r>
    <s v="ICA54"/>
    <s v="Persons aged 18 years and over"/>
    <s v="5"/>
    <s v="Retired from employment"/>
    <s v="11"/>
    <s v="Computer hardware"/>
    <s v="2019"/>
    <s v="2019"/>
    <s v="%"/>
    <n v="2"/>
  </r>
  <r>
    <s v="ICA54"/>
    <s v="Persons aged 18 years and over"/>
    <s v="5"/>
    <s v="Retired from employment"/>
    <s v="12"/>
    <s v="Telecommunication services e.g. Tv, Internet, Phone"/>
    <s v="2011"/>
    <s v="2011"/>
    <s v="%"/>
    <n v="1"/>
  </r>
  <r>
    <s v="ICA54"/>
    <s v="Persons aged 18 years and over"/>
    <s v="5"/>
    <s v="Retired from employment"/>
    <s v="12"/>
    <s v="Telecommunication services e.g. Tv, Internet, Phone"/>
    <s v="2012"/>
    <s v="2012"/>
    <s v="%"/>
    <n v="4"/>
  </r>
  <r>
    <s v="ICA54"/>
    <s v="Persons aged 18 years and over"/>
    <s v="5"/>
    <s v="Retired from employment"/>
    <s v="12"/>
    <s v="Telecommunication services e.g. Tv, Internet, Phone"/>
    <s v="2013"/>
    <s v="2013"/>
    <s v="%"/>
    <n v="3"/>
  </r>
  <r>
    <s v="ICA54"/>
    <s v="Persons aged 18 years and over"/>
    <s v="5"/>
    <s v="Retired from employment"/>
    <s v="12"/>
    <s v="Telecommunication services e.g. Tv, Internet, Phone"/>
    <s v="2014"/>
    <s v="2014"/>
    <s v="%"/>
    <n v="4"/>
  </r>
  <r>
    <s v="ICA54"/>
    <s v="Persons aged 18 years and over"/>
    <s v="5"/>
    <s v="Retired from employment"/>
    <s v="12"/>
    <s v="Telecommunication services e.g. Tv, Internet, Phone"/>
    <s v="2015"/>
    <s v="2015"/>
    <s v="%"/>
    <n v="5"/>
  </r>
  <r>
    <s v="ICA54"/>
    <s v="Persons aged 18 years and over"/>
    <s v="5"/>
    <s v="Retired from employment"/>
    <s v="12"/>
    <s v="Telecommunication services e.g. Tv, Internet, Phone"/>
    <s v="2016"/>
    <s v="2016"/>
    <s v="%"/>
    <n v="7"/>
  </r>
  <r>
    <s v="ICA54"/>
    <s v="Persons aged 18 years and over"/>
    <s v="5"/>
    <s v="Retired from employment"/>
    <s v="12"/>
    <s v="Telecommunication services e.g. Tv, Internet, Phone"/>
    <s v="2017"/>
    <s v="2017"/>
    <s v="%"/>
    <n v="8"/>
  </r>
  <r>
    <s v="ICA54"/>
    <s v="Persons aged 18 years and over"/>
    <s v="5"/>
    <s v="Retired from employment"/>
    <s v="12"/>
    <s v="Telecommunication services e.g. Tv, Internet, Phone"/>
    <s v="2018"/>
    <s v="2018"/>
    <s v="%"/>
    <n v="6"/>
  </r>
  <r>
    <s v="ICA54"/>
    <s v="Persons aged 18 years and over"/>
    <s v="5"/>
    <s v="Retired from employment"/>
    <s v="12"/>
    <s v="Telecommunication services e.g. Tv, Internet, Phone"/>
    <s v="2019"/>
    <s v="2019"/>
    <s v="%"/>
    <n v="11"/>
  </r>
  <r>
    <s v="ICA54"/>
    <s v="Persons aged 18 years and over"/>
    <s v="5"/>
    <s v="Retired from employment"/>
    <s v="13"/>
    <s v="Holiday Accommodation"/>
    <s v="2011"/>
    <s v="2011"/>
    <s v="%"/>
    <n v="18"/>
  </r>
  <r>
    <s v="ICA54"/>
    <s v="Persons aged 18 years and over"/>
    <s v="5"/>
    <s v="Retired from employment"/>
    <s v="13"/>
    <s v="Holiday Accommodation"/>
    <s v="2012"/>
    <s v="2012"/>
    <s v="%"/>
    <n v="17"/>
  </r>
  <r>
    <s v="ICA54"/>
    <s v="Persons aged 18 years and over"/>
    <s v="5"/>
    <s v="Retired from employment"/>
    <s v="13"/>
    <s v="Holiday Accommodation"/>
    <s v="2013"/>
    <s v="2013"/>
    <s v="%"/>
    <n v="14"/>
  </r>
  <r>
    <s v="ICA54"/>
    <s v="Persons aged 18 years and over"/>
    <s v="5"/>
    <s v="Retired from employment"/>
    <s v="13"/>
    <s v="Holiday Accommodation"/>
    <s v="2014"/>
    <s v="2014"/>
    <s v="%"/>
    <n v="18"/>
  </r>
  <r>
    <s v="ICA54"/>
    <s v="Persons aged 18 years and over"/>
    <s v="5"/>
    <s v="Retired from employment"/>
    <s v="13"/>
    <s v="Holiday Accommodation"/>
    <s v="2015"/>
    <s v="2015"/>
    <s v="%"/>
    <n v="16"/>
  </r>
  <r>
    <s v="ICA54"/>
    <s v="Persons aged 18 years and over"/>
    <s v="5"/>
    <s v="Retired from employment"/>
    <s v="13"/>
    <s v="Holiday Accommodation"/>
    <s v="2016"/>
    <s v="2016"/>
    <s v="%"/>
    <n v="24"/>
  </r>
  <r>
    <s v="ICA54"/>
    <s v="Persons aged 18 years and over"/>
    <s v="5"/>
    <s v="Retired from employment"/>
    <s v="13"/>
    <s v="Holiday Accommodation"/>
    <s v="2017"/>
    <s v="2017"/>
    <s v="%"/>
    <n v="23"/>
  </r>
  <r>
    <s v="ICA54"/>
    <s v="Persons aged 18 years and over"/>
    <s v="5"/>
    <s v="Retired from employment"/>
    <s v="13"/>
    <s v="Holiday Accommodation"/>
    <s v="2018"/>
    <s v="2018"/>
    <s v="%"/>
    <n v="26"/>
  </r>
  <r>
    <s v="ICA54"/>
    <s v="Persons aged 18 years and over"/>
    <s v="5"/>
    <s v="Retired from employment"/>
    <s v="13"/>
    <s v="Holiday Accommodation"/>
    <s v="2019"/>
    <s v="2019"/>
    <s v="%"/>
    <n v="29"/>
  </r>
  <r>
    <s v="ICA54"/>
    <s v="Persons aged 18 years and over"/>
    <s v="5"/>
    <s v="Retired from employment"/>
    <s v="14"/>
    <s v="Other travel arrangements"/>
    <s v="2011"/>
    <s v="2011"/>
    <s v="%"/>
    <n v="18"/>
  </r>
  <r>
    <s v="ICA54"/>
    <s v="Persons aged 18 years and over"/>
    <s v="5"/>
    <s v="Retired from employment"/>
    <s v="14"/>
    <s v="Other travel arrangements"/>
    <s v="2012"/>
    <s v="2012"/>
    <s v="%"/>
    <n v="18"/>
  </r>
  <r>
    <s v="ICA54"/>
    <s v="Persons aged 18 years and over"/>
    <s v="5"/>
    <s v="Retired from employment"/>
    <s v="14"/>
    <s v="Other travel arrangements"/>
    <s v="2013"/>
    <s v="2013"/>
    <s v="%"/>
    <n v="15"/>
  </r>
  <r>
    <s v="ICA54"/>
    <s v="Persons aged 18 years and over"/>
    <s v="5"/>
    <s v="Retired from employment"/>
    <s v="14"/>
    <s v="Other travel arrangements"/>
    <s v="2014"/>
    <s v="2014"/>
    <s v="%"/>
    <n v="18"/>
  </r>
  <r>
    <s v="ICA54"/>
    <s v="Persons aged 18 years and over"/>
    <s v="5"/>
    <s v="Retired from employment"/>
    <s v="14"/>
    <s v="Other travel arrangements"/>
    <s v="2015"/>
    <s v="2015"/>
    <s v="%"/>
    <n v="17"/>
  </r>
  <r>
    <s v="ICA54"/>
    <s v="Persons aged 18 years and over"/>
    <s v="5"/>
    <s v="Retired from employment"/>
    <s v="14"/>
    <s v="Other travel arrangements"/>
    <s v="2016"/>
    <s v="2016"/>
    <s v="%"/>
    <n v="26"/>
  </r>
  <r>
    <s v="ICA54"/>
    <s v="Persons aged 18 years and over"/>
    <s v="5"/>
    <s v="Retired from employment"/>
    <s v="14"/>
    <s v="Other travel arrangements"/>
    <s v="2017"/>
    <s v="2017"/>
    <s v="%"/>
    <n v="24"/>
  </r>
  <r>
    <s v="ICA54"/>
    <s v="Persons aged 18 years and over"/>
    <s v="5"/>
    <s v="Retired from employment"/>
    <s v="14"/>
    <s v="Other travel arrangements"/>
    <s v="2018"/>
    <s v="2018"/>
    <s v="%"/>
    <n v="24"/>
  </r>
  <r>
    <s v="ICA54"/>
    <s v="Persons aged 18 years and over"/>
    <s v="5"/>
    <s v="Retired from employment"/>
    <s v="14"/>
    <s v="Other travel arrangements"/>
    <s v="2019"/>
    <s v="2019"/>
    <s v="%"/>
    <n v="29"/>
  </r>
  <r>
    <s v="ICA54"/>
    <s v="Persons aged 18 years and over"/>
    <s v="5"/>
    <s v="Retired from employment"/>
    <s v="15"/>
    <s v="Tickets for events"/>
    <s v="2011"/>
    <s v="2011"/>
    <s v="%"/>
    <n v="13"/>
  </r>
  <r>
    <s v="ICA54"/>
    <s v="Persons aged 18 years and over"/>
    <s v="5"/>
    <s v="Retired from employment"/>
    <s v="15"/>
    <s v="Tickets for events"/>
    <s v="2012"/>
    <s v="2012"/>
    <s v="%"/>
    <n v="14"/>
  </r>
  <r>
    <s v="ICA54"/>
    <s v="Persons aged 18 years and over"/>
    <s v="5"/>
    <s v="Retired from employment"/>
    <s v="15"/>
    <s v="Tickets for events"/>
    <s v="2013"/>
    <s v="2013"/>
    <s v="%"/>
    <n v="9"/>
  </r>
  <r>
    <s v="ICA54"/>
    <s v="Persons aged 18 years and over"/>
    <s v="5"/>
    <s v="Retired from employment"/>
    <s v="15"/>
    <s v="Tickets for events"/>
    <s v="2014"/>
    <s v="2014"/>
    <s v="%"/>
    <n v="14"/>
  </r>
  <r>
    <s v="ICA54"/>
    <s v="Persons aged 18 years and over"/>
    <s v="5"/>
    <s v="Retired from employment"/>
    <s v="15"/>
    <s v="Tickets for events"/>
    <s v="2015"/>
    <s v="2015"/>
    <s v="%"/>
    <n v="12"/>
  </r>
  <r>
    <s v="ICA54"/>
    <s v="Persons aged 18 years and over"/>
    <s v="5"/>
    <s v="Retired from employment"/>
    <s v="15"/>
    <s v="Tickets for events"/>
    <s v="2016"/>
    <s v="2016"/>
    <s v="%"/>
    <n v="20"/>
  </r>
  <r>
    <s v="ICA54"/>
    <s v="Persons aged 18 years and over"/>
    <s v="5"/>
    <s v="Retired from employment"/>
    <s v="15"/>
    <s v="Tickets for events"/>
    <s v="2017"/>
    <s v="2017"/>
    <s v="%"/>
    <n v="15"/>
  </r>
  <r>
    <s v="ICA54"/>
    <s v="Persons aged 18 years and over"/>
    <s v="5"/>
    <s v="Retired from employment"/>
    <s v="15"/>
    <s v="Tickets for events"/>
    <s v="2018"/>
    <s v="2018"/>
    <s v="%"/>
    <n v="15"/>
  </r>
  <r>
    <s v="ICA54"/>
    <s v="Persons aged 18 years and over"/>
    <s v="5"/>
    <s v="Retired from employment"/>
    <s v="15"/>
    <s v="Tickets for events"/>
    <s v="2019"/>
    <s v="2019"/>
    <s v="%"/>
    <n v="23"/>
  </r>
  <r>
    <s v="ICA54"/>
    <s v="Persons aged 18 years and over"/>
    <s v="5"/>
    <s v="Retired from employment"/>
    <s v="16"/>
    <s v="E-learning material"/>
    <s v="2011"/>
    <s v="2011"/>
    <s v="%"/>
    <s v=""/>
  </r>
  <r>
    <s v="ICA54"/>
    <s v="Persons aged 18 years and over"/>
    <s v="5"/>
    <s v="Retired from employment"/>
    <s v="16"/>
    <s v="E-learning material"/>
    <s v="2012"/>
    <s v="2012"/>
    <s v="%"/>
    <n v="1"/>
  </r>
  <r>
    <s v="ICA54"/>
    <s v="Persons aged 18 years and over"/>
    <s v="5"/>
    <s v="Retired from employment"/>
    <s v="16"/>
    <s v="E-learning material"/>
    <s v="2013"/>
    <s v="2013"/>
    <s v="%"/>
    <n v="1"/>
  </r>
  <r>
    <s v="ICA54"/>
    <s v="Persons aged 18 years and over"/>
    <s v="5"/>
    <s v="Retired from employment"/>
    <s v="16"/>
    <s v="E-learning material"/>
    <s v="2014"/>
    <s v="2014"/>
    <s v="%"/>
    <n v="1"/>
  </r>
  <r>
    <s v="ICA54"/>
    <s v="Persons aged 18 years and over"/>
    <s v="5"/>
    <s v="Retired from employment"/>
    <s v="16"/>
    <s v="E-learning material"/>
    <s v="2015"/>
    <s v="2015"/>
    <s v="%"/>
    <n v="1"/>
  </r>
  <r>
    <s v="ICA54"/>
    <s v="Persons aged 18 years and over"/>
    <s v="5"/>
    <s v="Retired from employment"/>
    <s v="16"/>
    <s v="E-learning material"/>
    <s v="2016"/>
    <s v="2016"/>
    <s v="%"/>
    <n v="1"/>
  </r>
  <r>
    <s v="ICA54"/>
    <s v="Persons aged 18 years and over"/>
    <s v="5"/>
    <s v="Retired from employment"/>
    <s v="16"/>
    <s v="E-learning material"/>
    <s v="2017"/>
    <s v="2017"/>
    <s v="%"/>
    <n v="1"/>
  </r>
  <r>
    <s v="ICA54"/>
    <s v="Persons aged 18 years and over"/>
    <s v="5"/>
    <s v="Retired from employment"/>
    <s v="16"/>
    <s v="E-learning material"/>
    <s v="2018"/>
    <s v="2018"/>
    <s v="%"/>
    <n v="3"/>
  </r>
  <r>
    <s v="ICA54"/>
    <s v="Persons aged 18 years and over"/>
    <s v="5"/>
    <s v="Retired from employment"/>
    <s v="16"/>
    <s v="E-learning material"/>
    <s v="2019"/>
    <s v="2019"/>
    <s v="%"/>
    <n v="1"/>
  </r>
  <r>
    <s v="ICA54"/>
    <s v="Persons aged 18 years and over"/>
    <s v="5"/>
    <s v="Retired from employment"/>
    <s v="17"/>
    <s v="Other purchases"/>
    <s v="2011"/>
    <s v="2011"/>
    <s v="%"/>
    <s v=""/>
  </r>
  <r>
    <s v="ICA54"/>
    <s v="Persons aged 18 years and over"/>
    <s v="5"/>
    <s v="Retired from employment"/>
    <s v="17"/>
    <s v="Other purchases"/>
    <s v="2012"/>
    <s v="2012"/>
    <s v="%"/>
    <n v="0"/>
  </r>
  <r>
    <s v="ICA54"/>
    <s v="Persons aged 18 years and over"/>
    <s v="5"/>
    <s v="Retired from employment"/>
    <s v="17"/>
    <s v="Other purchases"/>
    <s v="2013"/>
    <s v="2013"/>
    <s v="%"/>
    <n v="4"/>
  </r>
  <r>
    <s v="ICA54"/>
    <s v="Persons aged 18 years and over"/>
    <s v="5"/>
    <s v="Retired from employment"/>
    <s v="17"/>
    <s v="Other purchases"/>
    <s v="2014"/>
    <s v="2014"/>
    <s v="%"/>
    <n v="3"/>
  </r>
  <r>
    <s v="ICA54"/>
    <s v="Persons aged 18 years and over"/>
    <s v="5"/>
    <s v="Retired from employment"/>
    <s v="17"/>
    <s v="Other purchases"/>
    <s v="2015"/>
    <s v="2015"/>
    <s v="%"/>
    <n v="6"/>
  </r>
  <r>
    <s v="ICA54"/>
    <s v="Persons aged 18 years and over"/>
    <s v="5"/>
    <s v="Retired from employment"/>
    <s v="17"/>
    <s v="Other purchases"/>
    <s v="2016"/>
    <s v="2016"/>
    <s v="%"/>
    <n v="10"/>
  </r>
  <r>
    <s v="ICA54"/>
    <s v="Persons aged 18 years and over"/>
    <s v="5"/>
    <s v="Retired from employment"/>
    <s v="17"/>
    <s v="Other purchases"/>
    <s v="2017"/>
    <s v="2017"/>
    <s v="%"/>
    <n v="7"/>
  </r>
  <r>
    <s v="ICA54"/>
    <s v="Persons aged 18 years and over"/>
    <s v="5"/>
    <s v="Retired from employment"/>
    <s v="17"/>
    <s v="Other purchases"/>
    <s v="2018"/>
    <s v="2018"/>
    <s v="%"/>
    <n v="11"/>
  </r>
  <r>
    <s v="ICA54"/>
    <s v="Persons aged 18 years and over"/>
    <s v="5"/>
    <s v="Retired from employment"/>
    <s v="17"/>
    <s v="Other purchases"/>
    <s v="2019"/>
    <s v="2019"/>
    <s v="%"/>
    <n v="2"/>
  </r>
  <r>
    <s v="ICA54"/>
    <s v="Persons aged 18 years and over"/>
    <s v="5"/>
    <s v="Retired from employment"/>
    <s v="18"/>
    <s v="E-books"/>
    <s v="2011"/>
    <s v="2011"/>
    <s v="%"/>
    <s v=""/>
  </r>
  <r>
    <s v="ICA54"/>
    <s v="Persons aged 18 years and over"/>
    <s v="5"/>
    <s v="Retired from employment"/>
    <s v="18"/>
    <s v="E-books"/>
    <s v="2012"/>
    <s v="2012"/>
    <s v="%"/>
    <s v=""/>
  </r>
  <r>
    <s v="ICA54"/>
    <s v="Persons aged 18 years and over"/>
    <s v="5"/>
    <s v="Retired from employment"/>
    <s v="18"/>
    <s v="E-books"/>
    <s v="2013"/>
    <s v="2013"/>
    <s v="%"/>
    <s v=""/>
  </r>
  <r>
    <s v="ICA54"/>
    <s v="Persons aged 18 years and over"/>
    <s v="5"/>
    <s v="Retired from employment"/>
    <s v="18"/>
    <s v="E-books"/>
    <s v="2014"/>
    <s v="2014"/>
    <s v="%"/>
    <s v=""/>
  </r>
  <r>
    <s v="ICA54"/>
    <s v="Persons aged 18 years and over"/>
    <s v="5"/>
    <s v="Retired from employment"/>
    <s v="18"/>
    <s v="E-books"/>
    <s v="2015"/>
    <s v="2015"/>
    <s v="%"/>
    <s v=""/>
  </r>
  <r>
    <s v="ICA54"/>
    <s v="Persons aged 18 years and over"/>
    <s v="5"/>
    <s v="Retired from employment"/>
    <s v="18"/>
    <s v="E-books"/>
    <s v="2016"/>
    <s v="2016"/>
    <s v="%"/>
    <s v=""/>
  </r>
  <r>
    <s v="ICA54"/>
    <s v="Persons aged 18 years and over"/>
    <s v="5"/>
    <s v="Retired from employment"/>
    <s v="18"/>
    <s v="E-books"/>
    <s v="2017"/>
    <s v="2017"/>
    <s v="%"/>
    <n v="6"/>
  </r>
  <r>
    <s v="ICA54"/>
    <s v="Persons aged 18 years and over"/>
    <s v="5"/>
    <s v="Retired from employment"/>
    <s v="18"/>
    <s v="E-books"/>
    <s v="2018"/>
    <s v="2018"/>
    <s v="%"/>
    <n v="8"/>
  </r>
  <r>
    <s v="ICA54"/>
    <s v="Persons aged 18 years and over"/>
    <s v="5"/>
    <s v="Retired from employment"/>
    <s v="18"/>
    <s v="E-books"/>
    <s v="2019"/>
    <s v="2019"/>
    <s v="%"/>
    <n v="7"/>
  </r>
  <r>
    <s v="ICA54"/>
    <s v="Persons aged 18 years and over"/>
    <s v="5"/>
    <s v="Retired from employment"/>
    <s v="19"/>
    <s v="E-magazines/e-newspapers"/>
    <s v="2011"/>
    <s v="2011"/>
    <s v="%"/>
    <s v=""/>
  </r>
  <r>
    <s v="ICA54"/>
    <s v="Persons aged 18 years and over"/>
    <s v="5"/>
    <s v="Retired from employment"/>
    <s v="19"/>
    <s v="E-magazines/e-newspapers"/>
    <s v="2012"/>
    <s v="2012"/>
    <s v="%"/>
    <s v=""/>
  </r>
  <r>
    <s v="ICA54"/>
    <s v="Persons aged 18 years and over"/>
    <s v="5"/>
    <s v="Retired from employment"/>
    <s v="19"/>
    <s v="E-magazines/e-newspapers"/>
    <s v="2013"/>
    <s v="2013"/>
    <s v="%"/>
    <s v=""/>
  </r>
  <r>
    <s v="ICA54"/>
    <s v="Persons aged 18 years and over"/>
    <s v="5"/>
    <s v="Retired from employment"/>
    <s v="19"/>
    <s v="E-magazines/e-newspapers"/>
    <s v="2014"/>
    <s v="2014"/>
    <s v="%"/>
    <s v=""/>
  </r>
  <r>
    <s v="ICA54"/>
    <s v="Persons aged 18 years and over"/>
    <s v="5"/>
    <s v="Retired from employment"/>
    <s v="19"/>
    <s v="E-magazines/e-newspapers"/>
    <s v="2015"/>
    <s v="2015"/>
    <s v="%"/>
    <s v=""/>
  </r>
  <r>
    <s v="ICA54"/>
    <s v="Persons aged 18 years and over"/>
    <s v="5"/>
    <s v="Retired from employment"/>
    <s v="19"/>
    <s v="E-magazines/e-newspapers"/>
    <s v="2016"/>
    <s v="2016"/>
    <s v="%"/>
    <s v=""/>
  </r>
  <r>
    <s v="ICA54"/>
    <s v="Persons aged 18 years and over"/>
    <s v="5"/>
    <s v="Retired from employment"/>
    <s v="19"/>
    <s v="E-magazines/e-newspapers"/>
    <s v="2017"/>
    <s v="2017"/>
    <s v="%"/>
    <n v="2"/>
  </r>
  <r>
    <s v="ICA54"/>
    <s v="Persons aged 18 years and over"/>
    <s v="5"/>
    <s v="Retired from employment"/>
    <s v="19"/>
    <s v="E-magazines/e-newspapers"/>
    <s v="2018"/>
    <s v="2018"/>
    <s v="%"/>
    <n v="1"/>
  </r>
  <r>
    <s v="ICA54"/>
    <s v="Persons aged 18 years and over"/>
    <s v="5"/>
    <s v="Retired from employment"/>
    <s v="19"/>
    <s v="E-magazines/e-newspapers"/>
    <s v="2019"/>
    <s v="2019"/>
    <s v="%"/>
    <n v="2"/>
  </r>
  <r>
    <s v="ICA54"/>
    <s v="Persons aged 18 years and over"/>
    <s v="5"/>
    <s v="Retired from employment"/>
    <s v="20"/>
    <s v="Films/music downloaded or accessed from websites/apps"/>
    <s v="2011"/>
    <s v="2011"/>
    <s v="%"/>
    <s v=""/>
  </r>
  <r>
    <s v="ICA54"/>
    <s v="Persons aged 18 years and over"/>
    <s v="5"/>
    <s v="Retired from employment"/>
    <s v="20"/>
    <s v="Films/music downloaded or accessed from websites/apps"/>
    <s v="2012"/>
    <s v="2012"/>
    <s v="%"/>
    <s v=""/>
  </r>
  <r>
    <s v="ICA54"/>
    <s v="Persons aged 18 years and over"/>
    <s v="5"/>
    <s v="Retired from employment"/>
    <s v="20"/>
    <s v="Films/music downloaded or accessed from websites/apps"/>
    <s v="2013"/>
    <s v="2013"/>
    <s v="%"/>
    <s v=""/>
  </r>
  <r>
    <s v="ICA54"/>
    <s v="Persons aged 18 years and over"/>
    <s v="5"/>
    <s v="Retired from employment"/>
    <s v="20"/>
    <s v="Films/music downloaded or accessed from websites/apps"/>
    <s v="2014"/>
    <s v="2014"/>
    <s v="%"/>
    <s v=""/>
  </r>
  <r>
    <s v="ICA54"/>
    <s v="Persons aged 18 years and over"/>
    <s v="5"/>
    <s v="Retired from employment"/>
    <s v="20"/>
    <s v="Films/music downloaded or accessed from websites/apps"/>
    <s v="2015"/>
    <s v="2015"/>
    <s v="%"/>
    <s v=""/>
  </r>
  <r>
    <s v="ICA54"/>
    <s v="Persons aged 18 years and over"/>
    <s v="5"/>
    <s v="Retired from employment"/>
    <s v="20"/>
    <s v="Films/music downloaded or accessed from websites/apps"/>
    <s v="2016"/>
    <s v="2016"/>
    <s v="%"/>
    <s v=""/>
  </r>
  <r>
    <s v="ICA54"/>
    <s v="Persons aged 18 years and over"/>
    <s v="5"/>
    <s v="Retired from employment"/>
    <s v="20"/>
    <s v="Films/music downloaded or accessed from websites/apps"/>
    <s v="2017"/>
    <s v="2017"/>
    <s v="%"/>
    <n v="3"/>
  </r>
  <r>
    <s v="ICA54"/>
    <s v="Persons aged 18 years and over"/>
    <s v="5"/>
    <s v="Retired from employment"/>
    <s v="20"/>
    <s v="Films/music downloaded or accessed from websites/apps"/>
    <s v="2018"/>
    <s v="2018"/>
    <s v="%"/>
    <n v="2"/>
  </r>
  <r>
    <s v="ICA54"/>
    <s v="Persons aged 18 years and over"/>
    <s v="5"/>
    <s v="Retired from employment"/>
    <s v="20"/>
    <s v="Films/music downloaded or accessed from websites/apps"/>
    <s v="2019"/>
    <s v="2019"/>
    <s v="%"/>
    <n v="4"/>
  </r>
  <r>
    <s v="ICA54"/>
    <s v="Persons aged 18 years and over"/>
    <s v="7"/>
    <s v="Other"/>
    <s v="01"/>
    <s v="Food/groceries"/>
    <s v="2011"/>
    <s v="2011"/>
    <s v="%"/>
    <n v="1"/>
  </r>
  <r>
    <s v="ICA54"/>
    <s v="Persons aged 18 years and over"/>
    <s v="7"/>
    <s v="Other"/>
    <s v="01"/>
    <s v="Food/groceries"/>
    <s v="2012"/>
    <s v="2012"/>
    <s v="%"/>
    <n v="1"/>
  </r>
  <r>
    <s v="ICA54"/>
    <s v="Persons aged 18 years and over"/>
    <s v="7"/>
    <s v="Other"/>
    <s v="01"/>
    <s v="Food/groceries"/>
    <s v="2013"/>
    <s v="2013"/>
    <s v="%"/>
    <n v="3"/>
  </r>
  <r>
    <s v="ICA54"/>
    <s v="Persons aged 18 years and over"/>
    <s v="7"/>
    <s v="Other"/>
    <s v="01"/>
    <s v="Food/groceries"/>
    <s v="2014"/>
    <s v="2014"/>
    <s v="%"/>
    <n v="2"/>
  </r>
  <r>
    <s v="ICA54"/>
    <s v="Persons aged 18 years and over"/>
    <s v="7"/>
    <s v="Other"/>
    <s v="01"/>
    <s v="Food/groceries"/>
    <s v="2015"/>
    <s v="2015"/>
    <s v="%"/>
    <n v="2"/>
  </r>
  <r>
    <s v="ICA54"/>
    <s v="Persons aged 18 years and over"/>
    <s v="7"/>
    <s v="Other"/>
    <s v="01"/>
    <s v="Food/groceries"/>
    <s v="2016"/>
    <s v="2016"/>
    <s v="%"/>
    <n v="4"/>
  </r>
  <r>
    <s v="ICA54"/>
    <s v="Persons aged 18 years and over"/>
    <s v="7"/>
    <s v="Other"/>
    <s v="01"/>
    <s v="Food/groceries"/>
    <s v="2017"/>
    <s v="2017"/>
    <s v="%"/>
    <n v="4"/>
  </r>
  <r>
    <s v="ICA54"/>
    <s v="Persons aged 18 years and over"/>
    <s v="7"/>
    <s v="Other"/>
    <s v="01"/>
    <s v="Food/groceries"/>
    <s v="2018"/>
    <s v="2018"/>
    <s v="%"/>
    <n v="6"/>
  </r>
  <r>
    <s v="ICA54"/>
    <s v="Persons aged 18 years and over"/>
    <s v="7"/>
    <s v="Other"/>
    <s v="01"/>
    <s v="Food/groceries"/>
    <s v="2019"/>
    <s v="2019"/>
    <s v="%"/>
    <n v="3"/>
  </r>
  <r>
    <s v="ICA54"/>
    <s v="Persons aged 18 years and over"/>
    <s v="7"/>
    <s v="Other"/>
    <s v="02"/>
    <s v="Household goods"/>
    <s v="2011"/>
    <s v="2011"/>
    <s v="%"/>
    <n v="5"/>
  </r>
  <r>
    <s v="ICA54"/>
    <s v="Persons aged 18 years and over"/>
    <s v="7"/>
    <s v="Other"/>
    <s v="02"/>
    <s v="Household goods"/>
    <s v="2012"/>
    <s v="2012"/>
    <s v="%"/>
    <n v="4"/>
  </r>
  <r>
    <s v="ICA54"/>
    <s v="Persons aged 18 years and over"/>
    <s v="7"/>
    <s v="Other"/>
    <s v="02"/>
    <s v="Household goods"/>
    <s v="2013"/>
    <s v="2013"/>
    <s v="%"/>
    <n v="6"/>
  </r>
  <r>
    <s v="ICA54"/>
    <s v="Persons aged 18 years and over"/>
    <s v="7"/>
    <s v="Other"/>
    <s v="02"/>
    <s v="Household goods"/>
    <s v="2014"/>
    <s v="2014"/>
    <s v="%"/>
    <n v="5"/>
  </r>
  <r>
    <s v="ICA54"/>
    <s v="Persons aged 18 years and over"/>
    <s v="7"/>
    <s v="Other"/>
    <s v="02"/>
    <s v="Household goods"/>
    <s v="2015"/>
    <s v="2015"/>
    <s v="%"/>
    <n v="8"/>
  </r>
  <r>
    <s v="ICA54"/>
    <s v="Persons aged 18 years and over"/>
    <s v="7"/>
    <s v="Other"/>
    <s v="02"/>
    <s v="Household goods"/>
    <s v="2016"/>
    <s v="2016"/>
    <s v="%"/>
    <n v="14"/>
  </r>
  <r>
    <s v="ICA54"/>
    <s v="Persons aged 18 years and over"/>
    <s v="7"/>
    <s v="Other"/>
    <s v="02"/>
    <s v="Household goods"/>
    <s v="2017"/>
    <s v="2017"/>
    <s v="%"/>
    <n v="16"/>
  </r>
  <r>
    <s v="ICA54"/>
    <s v="Persons aged 18 years and over"/>
    <s v="7"/>
    <s v="Other"/>
    <s v="02"/>
    <s v="Household goods"/>
    <s v="2018"/>
    <s v="2018"/>
    <s v="%"/>
    <n v="22"/>
  </r>
  <r>
    <s v="ICA54"/>
    <s v="Persons aged 18 years and over"/>
    <s v="7"/>
    <s v="Other"/>
    <s v="02"/>
    <s v="Household goods"/>
    <s v="2019"/>
    <s v="2019"/>
    <s v="%"/>
    <n v="19"/>
  </r>
  <r>
    <s v="ICA54"/>
    <s v="Persons aged 18 years and over"/>
    <s v="7"/>
    <s v="Other"/>
    <s v="03"/>
    <s v="Medicine"/>
    <s v="2011"/>
    <s v="2011"/>
    <s v="%"/>
    <n v="1"/>
  </r>
  <r>
    <s v="ICA54"/>
    <s v="Persons aged 18 years and over"/>
    <s v="7"/>
    <s v="Other"/>
    <s v="03"/>
    <s v="Medicine"/>
    <s v="2012"/>
    <s v="2012"/>
    <s v="%"/>
    <n v="1"/>
  </r>
  <r>
    <s v="ICA54"/>
    <s v="Persons aged 18 years and over"/>
    <s v="7"/>
    <s v="Other"/>
    <s v="03"/>
    <s v="Medicine"/>
    <s v="2013"/>
    <s v="2013"/>
    <s v="%"/>
    <n v="1"/>
  </r>
  <r>
    <s v="ICA54"/>
    <s v="Persons aged 18 years and over"/>
    <s v="7"/>
    <s v="Other"/>
    <s v="03"/>
    <s v="Medicine"/>
    <s v="2014"/>
    <s v="2014"/>
    <s v="%"/>
    <n v="1"/>
  </r>
  <r>
    <s v="ICA54"/>
    <s v="Persons aged 18 years and over"/>
    <s v="7"/>
    <s v="Other"/>
    <s v="03"/>
    <s v="Medicine"/>
    <s v="2015"/>
    <s v="2015"/>
    <s v="%"/>
    <n v="1"/>
  </r>
  <r>
    <s v="ICA54"/>
    <s v="Persons aged 18 years and over"/>
    <s v="7"/>
    <s v="Other"/>
    <s v="03"/>
    <s v="Medicine"/>
    <s v="2016"/>
    <s v="2016"/>
    <s v="%"/>
    <n v="1"/>
  </r>
  <r>
    <s v="ICA54"/>
    <s v="Persons aged 18 years and over"/>
    <s v="7"/>
    <s v="Other"/>
    <s v="03"/>
    <s v="Medicine"/>
    <s v="2017"/>
    <s v="2017"/>
    <s v="%"/>
    <n v="3"/>
  </r>
  <r>
    <s v="ICA54"/>
    <s v="Persons aged 18 years and over"/>
    <s v="7"/>
    <s v="Other"/>
    <s v="03"/>
    <s v="Medicine"/>
    <s v="2018"/>
    <s v="2018"/>
    <s v="%"/>
    <n v="2"/>
  </r>
  <r>
    <s v="ICA54"/>
    <s v="Persons aged 18 years and over"/>
    <s v="7"/>
    <s v="Other"/>
    <s v="03"/>
    <s v="Medicine"/>
    <s v="2019"/>
    <s v="2019"/>
    <s v="%"/>
    <n v="2"/>
  </r>
  <r>
    <s v="ICA54"/>
    <s v="Persons aged 18 years and over"/>
    <s v="7"/>
    <s v="Other"/>
    <s v="04"/>
    <s v="Clothes/sports goods"/>
    <s v="2011"/>
    <s v="2011"/>
    <s v="%"/>
    <n v="5"/>
  </r>
  <r>
    <s v="ICA54"/>
    <s v="Persons aged 18 years and over"/>
    <s v="7"/>
    <s v="Other"/>
    <s v="04"/>
    <s v="Clothes/sports goods"/>
    <s v="2012"/>
    <s v="2012"/>
    <s v="%"/>
    <n v="8"/>
  </r>
  <r>
    <s v="ICA54"/>
    <s v="Persons aged 18 years and over"/>
    <s v="7"/>
    <s v="Other"/>
    <s v="04"/>
    <s v="Clothes/sports goods"/>
    <s v="2013"/>
    <s v="2013"/>
    <s v="%"/>
    <n v="9"/>
  </r>
  <r>
    <s v="ICA54"/>
    <s v="Persons aged 18 years and over"/>
    <s v="7"/>
    <s v="Other"/>
    <s v="04"/>
    <s v="Clothes/sports goods"/>
    <s v="2014"/>
    <s v="2014"/>
    <s v="%"/>
    <n v="11"/>
  </r>
  <r>
    <s v="ICA54"/>
    <s v="Persons aged 18 years and over"/>
    <s v="7"/>
    <s v="Other"/>
    <s v="04"/>
    <s v="Clothes/sports goods"/>
    <s v="2015"/>
    <s v="2015"/>
    <s v="%"/>
    <n v="16"/>
  </r>
  <r>
    <s v="ICA54"/>
    <s v="Persons aged 18 years and over"/>
    <s v="7"/>
    <s v="Other"/>
    <s v="04"/>
    <s v="Clothes/sports goods"/>
    <s v="2016"/>
    <s v="2016"/>
    <s v="%"/>
    <n v="29"/>
  </r>
  <r>
    <s v="ICA54"/>
    <s v="Persons aged 18 years and over"/>
    <s v="7"/>
    <s v="Other"/>
    <s v="04"/>
    <s v="Clothes/sports goods"/>
    <s v="2017"/>
    <s v="2017"/>
    <s v="%"/>
    <n v="19"/>
  </r>
  <r>
    <s v="ICA54"/>
    <s v="Persons aged 18 years and over"/>
    <s v="7"/>
    <s v="Other"/>
    <s v="04"/>
    <s v="Clothes/sports goods"/>
    <s v="2018"/>
    <s v="2018"/>
    <s v="%"/>
    <n v="29"/>
  </r>
  <r>
    <s v="ICA54"/>
    <s v="Persons aged 18 years and over"/>
    <s v="7"/>
    <s v="Other"/>
    <s v="04"/>
    <s v="Clothes/sports goods"/>
    <s v="2019"/>
    <s v="2019"/>
    <s v="%"/>
    <n v="31"/>
  </r>
  <r>
    <s v="ICA54"/>
    <s v="Persons aged 18 years and over"/>
    <s v="7"/>
    <s v="Other"/>
    <s v="05"/>
    <s v="Electronic equipment (incl. cameras)"/>
    <s v="2011"/>
    <s v="2011"/>
    <s v="%"/>
    <n v="3"/>
  </r>
  <r>
    <s v="ICA54"/>
    <s v="Persons aged 18 years and over"/>
    <s v="7"/>
    <s v="Other"/>
    <s v="05"/>
    <s v="Electronic equipment (incl. cameras)"/>
    <s v="2012"/>
    <s v="2012"/>
    <s v="%"/>
    <n v="5"/>
  </r>
  <r>
    <s v="ICA54"/>
    <s v="Persons aged 18 years and over"/>
    <s v="7"/>
    <s v="Other"/>
    <s v="05"/>
    <s v="Electronic equipment (incl. cameras)"/>
    <s v="2013"/>
    <s v="2013"/>
    <s v="%"/>
    <n v="8"/>
  </r>
  <r>
    <s v="ICA54"/>
    <s v="Persons aged 18 years and over"/>
    <s v="7"/>
    <s v="Other"/>
    <s v="05"/>
    <s v="Electronic equipment (incl. cameras)"/>
    <s v="2014"/>
    <s v="2014"/>
    <s v="%"/>
    <n v="8"/>
  </r>
  <r>
    <s v="ICA54"/>
    <s v="Persons aged 18 years and over"/>
    <s v="7"/>
    <s v="Other"/>
    <s v="05"/>
    <s v="Electronic equipment (incl. cameras)"/>
    <s v="2015"/>
    <s v="2015"/>
    <s v="%"/>
    <n v="6"/>
  </r>
  <r>
    <s v="ICA54"/>
    <s v="Persons aged 18 years and over"/>
    <s v="7"/>
    <s v="Other"/>
    <s v="05"/>
    <s v="Electronic equipment (incl. cameras)"/>
    <s v="2016"/>
    <s v="2016"/>
    <s v="%"/>
    <n v="11"/>
  </r>
  <r>
    <s v="ICA54"/>
    <s v="Persons aged 18 years and over"/>
    <s v="7"/>
    <s v="Other"/>
    <s v="05"/>
    <s v="Electronic equipment (incl. cameras)"/>
    <s v="2017"/>
    <s v="2017"/>
    <s v="%"/>
    <n v="9"/>
  </r>
  <r>
    <s v="ICA54"/>
    <s v="Persons aged 18 years and over"/>
    <s v="7"/>
    <s v="Other"/>
    <s v="05"/>
    <s v="Electronic equipment (incl. cameras)"/>
    <s v="2018"/>
    <s v="2018"/>
    <s v="%"/>
    <n v="18"/>
  </r>
  <r>
    <s v="ICA54"/>
    <s v="Persons aged 18 years and over"/>
    <s v="7"/>
    <s v="Other"/>
    <s v="05"/>
    <s v="Electronic equipment (incl. cameras)"/>
    <s v="2019"/>
    <s v="2019"/>
    <s v="%"/>
    <n v="14"/>
  </r>
  <r>
    <s v="ICA54"/>
    <s v="Persons aged 18 years and over"/>
    <s v="7"/>
    <s v="Other"/>
    <s v="06"/>
    <s v="Share purchases/financial services/insurance"/>
    <s v="2011"/>
    <s v="2011"/>
    <s v="%"/>
    <n v="3"/>
  </r>
  <r>
    <s v="ICA54"/>
    <s v="Persons aged 18 years and over"/>
    <s v="7"/>
    <s v="Other"/>
    <s v="06"/>
    <s v="Share purchases/financial services/insurance"/>
    <s v="2012"/>
    <s v="2012"/>
    <s v="%"/>
    <n v="1"/>
  </r>
  <r>
    <s v="ICA54"/>
    <s v="Persons aged 18 years and over"/>
    <s v="7"/>
    <s v="Other"/>
    <s v="06"/>
    <s v="Share purchases/financial services/insurance"/>
    <s v="2013"/>
    <s v="2013"/>
    <s v="%"/>
    <n v="3"/>
  </r>
  <r>
    <s v="ICA54"/>
    <s v="Persons aged 18 years and over"/>
    <s v="7"/>
    <s v="Other"/>
    <s v="06"/>
    <s v="Share purchases/financial services/insurance"/>
    <s v="2014"/>
    <s v="2014"/>
    <s v="%"/>
    <n v="4"/>
  </r>
  <r>
    <s v="ICA54"/>
    <s v="Persons aged 18 years and over"/>
    <s v="7"/>
    <s v="Other"/>
    <s v="06"/>
    <s v="Share purchases/financial services/insurance"/>
    <s v="2015"/>
    <s v="2015"/>
    <s v="%"/>
    <n v="2"/>
  </r>
  <r>
    <s v="ICA54"/>
    <s v="Persons aged 18 years and over"/>
    <s v="7"/>
    <s v="Other"/>
    <s v="06"/>
    <s v="Share purchases/financial services/insurance"/>
    <s v="2016"/>
    <s v="2016"/>
    <s v="%"/>
    <s v=""/>
  </r>
  <r>
    <s v="ICA54"/>
    <s v="Persons aged 18 years and over"/>
    <s v="7"/>
    <s v="Other"/>
    <s v="06"/>
    <s v="Share purchases/financial services/insurance"/>
    <s v="2017"/>
    <s v="2017"/>
    <s v="%"/>
    <s v=""/>
  </r>
  <r>
    <s v="ICA54"/>
    <s v="Persons aged 18 years and over"/>
    <s v="7"/>
    <s v="Other"/>
    <s v="06"/>
    <s v="Share purchases/financial services/insurance"/>
    <s v="2018"/>
    <s v="2018"/>
    <s v="%"/>
    <s v=""/>
  </r>
  <r>
    <s v="ICA54"/>
    <s v="Persons aged 18 years and over"/>
    <s v="7"/>
    <s v="Other"/>
    <s v="06"/>
    <s v="Share purchases/financial services/insurance"/>
    <s v="2019"/>
    <s v="2019"/>
    <s v="%"/>
    <s v=""/>
  </r>
  <r>
    <s v="ICA54"/>
    <s v="Persons aged 18 years and over"/>
    <s v="7"/>
    <s v="Other"/>
    <s v="07"/>
    <s v="Films/music"/>
    <s v="2011"/>
    <s v="2011"/>
    <s v="%"/>
    <n v="4"/>
  </r>
  <r>
    <s v="ICA54"/>
    <s v="Persons aged 18 years and over"/>
    <s v="7"/>
    <s v="Other"/>
    <s v="07"/>
    <s v="Films/music"/>
    <s v="2012"/>
    <s v="2012"/>
    <s v="%"/>
    <n v="5"/>
  </r>
  <r>
    <s v="ICA54"/>
    <s v="Persons aged 18 years and over"/>
    <s v="7"/>
    <s v="Other"/>
    <s v="07"/>
    <s v="Films/music"/>
    <s v="2013"/>
    <s v="2013"/>
    <s v="%"/>
    <n v="9"/>
  </r>
  <r>
    <s v="ICA54"/>
    <s v="Persons aged 18 years and over"/>
    <s v="7"/>
    <s v="Other"/>
    <s v="07"/>
    <s v="Films/music"/>
    <s v="2014"/>
    <s v="2014"/>
    <s v="%"/>
    <n v="7"/>
  </r>
  <r>
    <s v="ICA54"/>
    <s v="Persons aged 18 years and over"/>
    <s v="7"/>
    <s v="Other"/>
    <s v="07"/>
    <s v="Films/music"/>
    <s v="2015"/>
    <s v="2015"/>
    <s v="%"/>
    <n v="6"/>
  </r>
  <r>
    <s v="ICA54"/>
    <s v="Persons aged 18 years and over"/>
    <s v="7"/>
    <s v="Other"/>
    <s v="07"/>
    <s v="Films/music"/>
    <s v="2016"/>
    <s v="2016"/>
    <s v="%"/>
    <n v="7"/>
  </r>
  <r>
    <s v="ICA54"/>
    <s v="Persons aged 18 years and over"/>
    <s v="7"/>
    <s v="Other"/>
    <s v="07"/>
    <s v="Films/music"/>
    <s v="2017"/>
    <s v="2017"/>
    <s v="%"/>
    <n v="9"/>
  </r>
  <r>
    <s v="ICA54"/>
    <s v="Persons aged 18 years and over"/>
    <s v="7"/>
    <s v="Other"/>
    <s v="07"/>
    <s v="Films/music"/>
    <s v="2018"/>
    <s v="2018"/>
    <s v="%"/>
    <n v="6"/>
  </r>
  <r>
    <s v="ICA54"/>
    <s v="Persons aged 18 years and over"/>
    <s v="7"/>
    <s v="Other"/>
    <s v="07"/>
    <s v="Films/music"/>
    <s v="2019"/>
    <s v="2019"/>
    <s v="%"/>
    <n v="3"/>
  </r>
  <r>
    <s v="ICA54"/>
    <s v="Persons aged 18 years and over"/>
    <s v="7"/>
    <s v="Other"/>
    <s v="08"/>
    <s v="Books/magazines/newspapers/e-learning material"/>
    <s v="2011"/>
    <s v="2011"/>
    <s v="%"/>
    <n v="6"/>
  </r>
  <r>
    <s v="ICA54"/>
    <s v="Persons aged 18 years and over"/>
    <s v="7"/>
    <s v="Other"/>
    <s v="08"/>
    <s v="Books/magazines/newspapers/e-learning material"/>
    <s v="2012"/>
    <s v="2012"/>
    <s v="%"/>
    <n v="6"/>
  </r>
  <r>
    <s v="ICA54"/>
    <s v="Persons aged 18 years and over"/>
    <s v="7"/>
    <s v="Other"/>
    <s v="08"/>
    <s v="Books/magazines/newspapers/e-learning material"/>
    <s v="2013"/>
    <s v="2013"/>
    <s v="%"/>
    <n v="6"/>
  </r>
  <r>
    <s v="ICA54"/>
    <s v="Persons aged 18 years and over"/>
    <s v="7"/>
    <s v="Other"/>
    <s v="08"/>
    <s v="Books/magazines/newspapers/e-learning material"/>
    <s v="2014"/>
    <s v="2014"/>
    <s v="%"/>
    <n v="7"/>
  </r>
  <r>
    <s v="ICA54"/>
    <s v="Persons aged 18 years and over"/>
    <s v="7"/>
    <s v="Other"/>
    <s v="08"/>
    <s v="Books/magazines/newspapers/e-learning material"/>
    <s v="2015"/>
    <s v="2015"/>
    <s v="%"/>
    <n v="7"/>
  </r>
  <r>
    <s v="ICA54"/>
    <s v="Persons aged 18 years and over"/>
    <s v="7"/>
    <s v="Other"/>
    <s v="08"/>
    <s v="Books/magazines/newspapers/e-learning material"/>
    <s v="2016"/>
    <s v="2016"/>
    <s v="%"/>
    <n v="12"/>
  </r>
  <r>
    <s v="ICA54"/>
    <s v="Persons aged 18 years and over"/>
    <s v="7"/>
    <s v="Other"/>
    <s v="08"/>
    <s v="Books/magazines/newspapers/e-learning material"/>
    <s v="2017"/>
    <s v="2017"/>
    <s v="%"/>
    <n v="7"/>
  </r>
  <r>
    <s v="ICA54"/>
    <s v="Persons aged 18 years and over"/>
    <s v="7"/>
    <s v="Other"/>
    <s v="08"/>
    <s v="Books/magazines/newspapers/e-learning material"/>
    <s v="2018"/>
    <s v="2018"/>
    <s v="%"/>
    <n v="11"/>
  </r>
  <r>
    <s v="ICA54"/>
    <s v="Persons aged 18 years and over"/>
    <s v="7"/>
    <s v="Other"/>
    <s v="08"/>
    <s v="Books/magazines/newspapers/e-learning material"/>
    <s v="2019"/>
    <s v="2019"/>
    <s v="%"/>
    <n v="13"/>
  </r>
  <r>
    <s v="ICA54"/>
    <s v="Persons aged 18 years and over"/>
    <s v="7"/>
    <s v="Other"/>
    <s v="09"/>
    <s v="Video games software and upgrades"/>
    <s v="2011"/>
    <s v="2011"/>
    <s v="%"/>
    <n v="1"/>
  </r>
  <r>
    <s v="ICA54"/>
    <s v="Persons aged 18 years and over"/>
    <s v="7"/>
    <s v="Other"/>
    <s v="09"/>
    <s v="Video games software and upgrades"/>
    <s v="2012"/>
    <s v="2012"/>
    <s v="%"/>
    <n v="3"/>
  </r>
  <r>
    <s v="ICA54"/>
    <s v="Persons aged 18 years and over"/>
    <s v="7"/>
    <s v="Other"/>
    <s v="09"/>
    <s v="Video games software and upgrades"/>
    <s v="2013"/>
    <s v="2013"/>
    <s v="%"/>
    <n v="4"/>
  </r>
  <r>
    <s v="ICA54"/>
    <s v="Persons aged 18 years and over"/>
    <s v="7"/>
    <s v="Other"/>
    <s v="09"/>
    <s v="Video games software and upgrades"/>
    <s v="2014"/>
    <s v="2014"/>
    <s v="%"/>
    <s v=""/>
  </r>
  <r>
    <s v="ICA54"/>
    <s v="Persons aged 18 years and over"/>
    <s v="7"/>
    <s v="Other"/>
    <s v="09"/>
    <s v="Video games software and upgrades"/>
    <s v="2015"/>
    <s v="2015"/>
    <s v="%"/>
    <s v=""/>
  </r>
  <r>
    <s v="ICA54"/>
    <s v="Persons aged 18 years and over"/>
    <s v="7"/>
    <s v="Other"/>
    <s v="09"/>
    <s v="Video games software and upgrades"/>
    <s v="2016"/>
    <s v="2016"/>
    <s v="%"/>
    <n v="5"/>
  </r>
  <r>
    <s v="ICA54"/>
    <s v="Persons aged 18 years and over"/>
    <s v="7"/>
    <s v="Other"/>
    <s v="09"/>
    <s v="Video games software and upgrades"/>
    <s v="2017"/>
    <s v="2017"/>
    <s v="%"/>
    <n v="7"/>
  </r>
  <r>
    <s v="ICA54"/>
    <s v="Persons aged 18 years and over"/>
    <s v="7"/>
    <s v="Other"/>
    <s v="09"/>
    <s v="Video games software and upgrades"/>
    <s v="2018"/>
    <s v="2018"/>
    <s v="%"/>
    <n v="7"/>
  </r>
  <r>
    <s v="ICA54"/>
    <s v="Persons aged 18 years and over"/>
    <s v="7"/>
    <s v="Other"/>
    <s v="09"/>
    <s v="Video games software and upgrades"/>
    <s v="2019"/>
    <s v="2019"/>
    <s v="%"/>
    <n v="6"/>
  </r>
  <r>
    <s v="ICA54"/>
    <s v="Persons aged 18 years and over"/>
    <s v="7"/>
    <s v="Other"/>
    <s v="10"/>
    <s v="Other computer software and upgrades"/>
    <s v="2011"/>
    <s v="2011"/>
    <s v="%"/>
    <n v="2"/>
  </r>
  <r>
    <s v="ICA54"/>
    <s v="Persons aged 18 years and over"/>
    <s v="7"/>
    <s v="Other"/>
    <s v="10"/>
    <s v="Other computer software and upgrades"/>
    <s v="2012"/>
    <s v="2012"/>
    <s v="%"/>
    <n v="2"/>
  </r>
  <r>
    <s v="ICA54"/>
    <s v="Persons aged 18 years and over"/>
    <s v="7"/>
    <s v="Other"/>
    <s v="10"/>
    <s v="Other computer software and upgrades"/>
    <s v="2013"/>
    <s v="2013"/>
    <s v="%"/>
    <n v="4"/>
  </r>
  <r>
    <s v="ICA54"/>
    <s v="Persons aged 18 years and over"/>
    <s v="7"/>
    <s v="Other"/>
    <s v="10"/>
    <s v="Other computer software and upgrades"/>
    <s v="2014"/>
    <s v="2014"/>
    <s v="%"/>
    <s v=""/>
  </r>
  <r>
    <s v="ICA54"/>
    <s v="Persons aged 18 years and over"/>
    <s v="7"/>
    <s v="Other"/>
    <s v="10"/>
    <s v="Other computer software and upgrades"/>
    <s v="2015"/>
    <s v="2015"/>
    <s v="%"/>
    <s v=""/>
  </r>
  <r>
    <s v="ICA54"/>
    <s v="Persons aged 18 years and over"/>
    <s v="7"/>
    <s v="Other"/>
    <s v="10"/>
    <s v="Other computer software and upgrades"/>
    <s v="2016"/>
    <s v="2016"/>
    <s v="%"/>
    <s v=""/>
  </r>
  <r>
    <s v="ICA54"/>
    <s v="Persons aged 18 years and over"/>
    <s v="7"/>
    <s v="Other"/>
    <s v="10"/>
    <s v="Other computer software and upgrades"/>
    <s v="2017"/>
    <s v="2017"/>
    <s v="%"/>
    <n v="3"/>
  </r>
  <r>
    <s v="ICA54"/>
    <s v="Persons aged 18 years and over"/>
    <s v="7"/>
    <s v="Other"/>
    <s v="10"/>
    <s v="Other computer software and upgrades"/>
    <s v="2018"/>
    <s v="2018"/>
    <s v="%"/>
    <n v="1"/>
  </r>
  <r>
    <s v="ICA54"/>
    <s v="Persons aged 18 years and over"/>
    <s v="7"/>
    <s v="Other"/>
    <s v="10"/>
    <s v="Other computer software and upgrades"/>
    <s v="2019"/>
    <s v="2019"/>
    <s v="%"/>
    <n v="1"/>
  </r>
  <r>
    <s v="ICA54"/>
    <s v="Persons aged 18 years and over"/>
    <s v="7"/>
    <s v="Other"/>
    <s v="11"/>
    <s v="Computer hardware"/>
    <s v="2011"/>
    <s v="2011"/>
    <s v="%"/>
    <n v="3"/>
  </r>
  <r>
    <s v="ICA54"/>
    <s v="Persons aged 18 years and over"/>
    <s v="7"/>
    <s v="Other"/>
    <s v="11"/>
    <s v="Computer hardware"/>
    <s v="2012"/>
    <s v="2012"/>
    <s v="%"/>
    <n v="1"/>
  </r>
  <r>
    <s v="ICA54"/>
    <s v="Persons aged 18 years and over"/>
    <s v="7"/>
    <s v="Other"/>
    <s v="11"/>
    <s v="Computer hardware"/>
    <s v="2013"/>
    <s v="2013"/>
    <s v="%"/>
    <n v="3"/>
  </r>
  <r>
    <s v="ICA54"/>
    <s v="Persons aged 18 years and over"/>
    <s v="7"/>
    <s v="Other"/>
    <s v="11"/>
    <s v="Computer hardware"/>
    <s v="2014"/>
    <s v="2014"/>
    <s v="%"/>
    <n v="0"/>
  </r>
  <r>
    <s v="ICA54"/>
    <s v="Persons aged 18 years and over"/>
    <s v="7"/>
    <s v="Other"/>
    <s v="11"/>
    <s v="Computer hardware"/>
    <s v="2015"/>
    <s v="2015"/>
    <s v="%"/>
    <n v="1"/>
  </r>
  <r>
    <s v="ICA54"/>
    <s v="Persons aged 18 years and over"/>
    <s v="7"/>
    <s v="Other"/>
    <s v="11"/>
    <s v="Computer hardware"/>
    <s v="2016"/>
    <s v="2016"/>
    <s v="%"/>
    <n v="4"/>
  </r>
  <r>
    <s v="ICA54"/>
    <s v="Persons aged 18 years and over"/>
    <s v="7"/>
    <s v="Other"/>
    <s v="11"/>
    <s v="Computer hardware"/>
    <s v="2017"/>
    <s v="2017"/>
    <s v="%"/>
    <n v="3"/>
  </r>
  <r>
    <s v="ICA54"/>
    <s v="Persons aged 18 years and over"/>
    <s v="7"/>
    <s v="Other"/>
    <s v="11"/>
    <s v="Computer hardware"/>
    <s v="2018"/>
    <s v="2018"/>
    <s v="%"/>
    <n v="2"/>
  </r>
  <r>
    <s v="ICA54"/>
    <s v="Persons aged 18 years and over"/>
    <s v="7"/>
    <s v="Other"/>
    <s v="11"/>
    <s v="Computer hardware"/>
    <s v="2019"/>
    <s v="2019"/>
    <s v="%"/>
    <n v="5"/>
  </r>
  <r>
    <s v="ICA54"/>
    <s v="Persons aged 18 years and over"/>
    <s v="7"/>
    <s v="Other"/>
    <s v="12"/>
    <s v="Telecommunication services e.g. Tv, Internet, Phone"/>
    <s v="2011"/>
    <s v="2011"/>
    <s v="%"/>
    <n v="1"/>
  </r>
  <r>
    <s v="ICA54"/>
    <s v="Persons aged 18 years and over"/>
    <s v="7"/>
    <s v="Other"/>
    <s v="12"/>
    <s v="Telecommunication services e.g. Tv, Internet, Phone"/>
    <s v="2012"/>
    <s v="2012"/>
    <s v="%"/>
    <n v="3"/>
  </r>
  <r>
    <s v="ICA54"/>
    <s v="Persons aged 18 years and over"/>
    <s v="7"/>
    <s v="Other"/>
    <s v="12"/>
    <s v="Telecommunication services e.g. Tv, Internet, Phone"/>
    <s v="2013"/>
    <s v="2013"/>
    <s v="%"/>
    <n v="3"/>
  </r>
  <r>
    <s v="ICA54"/>
    <s v="Persons aged 18 years and over"/>
    <s v="7"/>
    <s v="Other"/>
    <s v="12"/>
    <s v="Telecommunication services e.g. Tv, Internet, Phone"/>
    <s v="2014"/>
    <s v="2014"/>
    <s v="%"/>
    <n v="2"/>
  </r>
  <r>
    <s v="ICA54"/>
    <s v="Persons aged 18 years and over"/>
    <s v="7"/>
    <s v="Other"/>
    <s v="12"/>
    <s v="Telecommunication services e.g. Tv, Internet, Phone"/>
    <s v="2015"/>
    <s v="2015"/>
    <s v="%"/>
    <n v="5"/>
  </r>
  <r>
    <s v="ICA54"/>
    <s v="Persons aged 18 years and over"/>
    <s v="7"/>
    <s v="Other"/>
    <s v="12"/>
    <s v="Telecommunication services e.g. Tv, Internet, Phone"/>
    <s v="2016"/>
    <s v="2016"/>
    <s v="%"/>
    <n v="8"/>
  </r>
  <r>
    <s v="ICA54"/>
    <s v="Persons aged 18 years and over"/>
    <s v="7"/>
    <s v="Other"/>
    <s v="12"/>
    <s v="Telecommunication services e.g. Tv, Internet, Phone"/>
    <s v="2017"/>
    <s v="2017"/>
    <s v="%"/>
    <n v="8"/>
  </r>
  <r>
    <s v="ICA54"/>
    <s v="Persons aged 18 years and over"/>
    <s v="7"/>
    <s v="Other"/>
    <s v="12"/>
    <s v="Telecommunication services e.g. Tv, Internet, Phone"/>
    <s v="2018"/>
    <s v="2018"/>
    <s v="%"/>
    <n v="9"/>
  </r>
  <r>
    <s v="ICA54"/>
    <s v="Persons aged 18 years and over"/>
    <s v="7"/>
    <s v="Other"/>
    <s v="12"/>
    <s v="Telecommunication services e.g. Tv, Internet, Phone"/>
    <s v="2019"/>
    <s v="2019"/>
    <s v="%"/>
    <n v="11"/>
  </r>
  <r>
    <s v="ICA54"/>
    <s v="Persons aged 18 years and over"/>
    <s v="7"/>
    <s v="Other"/>
    <s v="13"/>
    <s v="Holiday Accommodation"/>
    <s v="2011"/>
    <s v="2011"/>
    <s v="%"/>
    <n v="8"/>
  </r>
  <r>
    <s v="ICA54"/>
    <s v="Persons aged 18 years and over"/>
    <s v="7"/>
    <s v="Other"/>
    <s v="13"/>
    <s v="Holiday Accommodation"/>
    <s v="2012"/>
    <s v="2012"/>
    <s v="%"/>
    <n v="6"/>
  </r>
  <r>
    <s v="ICA54"/>
    <s v="Persons aged 18 years and over"/>
    <s v="7"/>
    <s v="Other"/>
    <s v="13"/>
    <s v="Holiday Accommodation"/>
    <s v="2013"/>
    <s v="2013"/>
    <s v="%"/>
    <n v="11"/>
  </r>
  <r>
    <s v="ICA54"/>
    <s v="Persons aged 18 years and over"/>
    <s v="7"/>
    <s v="Other"/>
    <s v="13"/>
    <s v="Holiday Accommodation"/>
    <s v="2014"/>
    <s v="2014"/>
    <s v="%"/>
    <n v="7"/>
  </r>
  <r>
    <s v="ICA54"/>
    <s v="Persons aged 18 years and over"/>
    <s v="7"/>
    <s v="Other"/>
    <s v="13"/>
    <s v="Holiday Accommodation"/>
    <s v="2015"/>
    <s v="2015"/>
    <s v="%"/>
    <n v="13"/>
  </r>
  <r>
    <s v="ICA54"/>
    <s v="Persons aged 18 years and over"/>
    <s v="7"/>
    <s v="Other"/>
    <s v="13"/>
    <s v="Holiday Accommodation"/>
    <s v="2016"/>
    <s v="2016"/>
    <s v="%"/>
    <n v="21"/>
  </r>
  <r>
    <s v="ICA54"/>
    <s v="Persons aged 18 years and over"/>
    <s v="7"/>
    <s v="Other"/>
    <s v="13"/>
    <s v="Holiday Accommodation"/>
    <s v="2017"/>
    <s v="2017"/>
    <s v="%"/>
    <n v="14"/>
  </r>
  <r>
    <s v="ICA54"/>
    <s v="Persons aged 18 years and over"/>
    <s v="7"/>
    <s v="Other"/>
    <s v="13"/>
    <s v="Holiday Accommodation"/>
    <s v="2018"/>
    <s v="2018"/>
    <s v="%"/>
    <n v="23"/>
  </r>
  <r>
    <s v="ICA54"/>
    <s v="Persons aged 18 years and over"/>
    <s v="7"/>
    <s v="Other"/>
    <s v="13"/>
    <s v="Holiday Accommodation"/>
    <s v="2019"/>
    <s v="2019"/>
    <s v="%"/>
    <n v="30"/>
  </r>
  <r>
    <s v="ICA54"/>
    <s v="Persons aged 18 years and over"/>
    <s v="7"/>
    <s v="Other"/>
    <s v="14"/>
    <s v="Other travel arrangements"/>
    <s v="2011"/>
    <s v="2011"/>
    <s v="%"/>
    <n v="10"/>
  </r>
  <r>
    <s v="ICA54"/>
    <s v="Persons aged 18 years and over"/>
    <s v="7"/>
    <s v="Other"/>
    <s v="14"/>
    <s v="Other travel arrangements"/>
    <s v="2012"/>
    <s v="2012"/>
    <s v="%"/>
    <n v="9"/>
  </r>
  <r>
    <s v="ICA54"/>
    <s v="Persons aged 18 years and over"/>
    <s v="7"/>
    <s v="Other"/>
    <s v="14"/>
    <s v="Other travel arrangements"/>
    <s v="2013"/>
    <s v="2013"/>
    <s v="%"/>
    <n v="12"/>
  </r>
  <r>
    <s v="ICA54"/>
    <s v="Persons aged 18 years and over"/>
    <s v="7"/>
    <s v="Other"/>
    <s v="14"/>
    <s v="Other travel arrangements"/>
    <s v="2014"/>
    <s v="2014"/>
    <s v="%"/>
    <n v="10"/>
  </r>
  <r>
    <s v="ICA54"/>
    <s v="Persons aged 18 years and over"/>
    <s v="7"/>
    <s v="Other"/>
    <s v="14"/>
    <s v="Other travel arrangements"/>
    <s v="2015"/>
    <s v="2015"/>
    <s v="%"/>
    <n v="11"/>
  </r>
  <r>
    <s v="ICA54"/>
    <s v="Persons aged 18 years and over"/>
    <s v="7"/>
    <s v="Other"/>
    <s v="14"/>
    <s v="Other travel arrangements"/>
    <s v="2016"/>
    <s v="2016"/>
    <s v="%"/>
    <n v="19"/>
  </r>
  <r>
    <s v="ICA54"/>
    <s v="Persons aged 18 years and over"/>
    <s v="7"/>
    <s v="Other"/>
    <s v="14"/>
    <s v="Other travel arrangements"/>
    <s v="2017"/>
    <s v="2017"/>
    <s v="%"/>
    <n v="13"/>
  </r>
  <r>
    <s v="ICA54"/>
    <s v="Persons aged 18 years and over"/>
    <s v="7"/>
    <s v="Other"/>
    <s v="14"/>
    <s v="Other travel arrangements"/>
    <s v="2018"/>
    <s v="2018"/>
    <s v="%"/>
    <n v="22"/>
  </r>
  <r>
    <s v="ICA54"/>
    <s v="Persons aged 18 years and over"/>
    <s v="7"/>
    <s v="Other"/>
    <s v="14"/>
    <s v="Other travel arrangements"/>
    <s v="2019"/>
    <s v="2019"/>
    <s v="%"/>
    <n v="27"/>
  </r>
  <r>
    <s v="ICA54"/>
    <s v="Persons aged 18 years and over"/>
    <s v="7"/>
    <s v="Other"/>
    <s v="15"/>
    <s v="Tickets for events"/>
    <s v="2011"/>
    <s v="2011"/>
    <s v="%"/>
    <n v="7"/>
  </r>
  <r>
    <s v="ICA54"/>
    <s v="Persons aged 18 years and over"/>
    <s v="7"/>
    <s v="Other"/>
    <s v="15"/>
    <s v="Tickets for events"/>
    <s v="2012"/>
    <s v="2012"/>
    <s v="%"/>
    <n v="6"/>
  </r>
  <r>
    <s v="ICA54"/>
    <s v="Persons aged 18 years and over"/>
    <s v="7"/>
    <s v="Other"/>
    <s v="15"/>
    <s v="Tickets for events"/>
    <s v="2013"/>
    <s v="2013"/>
    <s v="%"/>
    <n v="10"/>
  </r>
  <r>
    <s v="ICA54"/>
    <s v="Persons aged 18 years and over"/>
    <s v="7"/>
    <s v="Other"/>
    <s v="15"/>
    <s v="Tickets for events"/>
    <s v="2014"/>
    <s v="2014"/>
    <s v="%"/>
    <n v="7"/>
  </r>
  <r>
    <s v="ICA54"/>
    <s v="Persons aged 18 years and over"/>
    <s v="7"/>
    <s v="Other"/>
    <s v="15"/>
    <s v="Tickets for events"/>
    <s v="2015"/>
    <s v="2015"/>
    <s v="%"/>
    <n v="12"/>
  </r>
  <r>
    <s v="ICA54"/>
    <s v="Persons aged 18 years and over"/>
    <s v="7"/>
    <s v="Other"/>
    <s v="15"/>
    <s v="Tickets for events"/>
    <s v="2016"/>
    <s v="2016"/>
    <s v="%"/>
    <n v="25"/>
  </r>
  <r>
    <s v="ICA54"/>
    <s v="Persons aged 18 years and over"/>
    <s v="7"/>
    <s v="Other"/>
    <s v="15"/>
    <s v="Tickets for events"/>
    <s v="2017"/>
    <s v="2017"/>
    <s v="%"/>
    <n v="14"/>
  </r>
  <r>
    <s v="ICA54"/>
    <s v="Persons aged 18 years and over"/>
    <s v="7"/>
    <s v="Other"/>
    <s v="15"/>
    <s v="Tickets for events"/>
    <s v="2018"/>
    <s v="2018"/>
    <s v="%"/>
    <n v="13"/>
  </r>
  <r>
    <s v="ICA54"/>
    <s v="Persons aged 18 years and over"/>
    <s v="7"/>
    <s v="Other"/>
    <s v="15"/>
    <s v="Tickets for events"/>
    <s v="2019"/>
    <s v="2019"/>
    <s v="%"/>
    <n v="25"/>
  </r>
  <r>
    <s v="ICA54"/>
    <s v="Persons aged 18 years and over"/>
    <s v="7"/>
    <s v="Other"/>
    <s v="16"/>
    <s v="E-learning material"/>
    <s v="2011"/>
    <s v="2011"/>
    <s v="%"/>
    <s v=""/>
  </r>
  <r>
    <s v="ICA54"/>
    <s v="Persons aged 18 years and over"/>
    <s v="7"/>
    <s v="Other"/>
    <s v="16"/>
    <s v="E-learning material"/>
    <s v="2012"/>
    <s v="2012"/>
    <s v="%"/>
    <n v="1"/>
  </r>
  <r>
    <s v="ICA54"/>
    <s v="Persons aged 18 years and over"/>
    <s v="7"/>
    <s v="Other"/>
    <s v="16"/>
    <s v="E-learning material"/>
    <s v="2013"/>
    <s v="2013"/>
    <s v="%"/>
    <n v="2"/>
  </r>
  <r>
    <s v="ICA54"/>
    <s v="Persons aged 18 years and over"/>
    <s v="7"/>
    <s v="Other"/>
    <s v="16"/>
    <s v="E-learning material"/>
    <s v="2014"/>
    <s v="2014"/>
    <s v="%"/>
    <n v="1"/>
  </r>
  <r>
    <s v="ICA54"/>
    <s v="Persons aged 18 years and over"/>
    <s v="7"/>
    <s v="Other"/>
    <s v="16"/>
    <s v="E-learning material"/>
    <s v="2015"/>
    <s v="2015"/>
    <s v="%"/>
    <n v="2"/>
  </r>
  <r>
    <s v="ICA54"/>
    <s v="Persons aged 18 years and over"/>
    <s v="7"/>
    <s v="Other"/>
    <s v="16"/>
    <s v="E-learning material"/>
    <s v="2016"/>
    <s v="2016"/>
    <s v="%"/>
    <n v="2"/>
  </r>
  <r>
    <s v="ICA54"/>
    <s v="Persons aged 18 years and over"/>
    <s v="7"/>
    <s v="Other"/>
    <s v="16"/>
    <s v="E-learning material"/>
    <s v="2017"/>
    <s v="2017"/>
    <s v="%"/>
    <n v="1"/>
  </r>
  <r>
    <s v="ICA54"/>
    <s v="Persons aged 18 years and over"/>
    <s v="7"/>
    <s v="Other"/>
    <s v="16"/>
    <s v="E-learning material"/>
    <s v="2018"/>
    <s v="2018"/>
    <s v="%"/>
    <n v="1"/>
  </r>
  <r>
    <s v="ICA54"/>
    <s v="Persons aged 18 years and over"/>
    <s v="7"/>
    <s v="Other"/>
    <s v="16"/>
    <s v="E-learning material"/>
    <s v="2019"/>
    <s v="2019"/>
    <s v="%"/>
    <n v="1"/>
  </r>
  <r>
    <s v="ICA54"/>
    <s v="Persons aged 18 years and over"/>
    <s v="7"/>
    <s v="Other"/>
    <s v="17"/>
    <s v="Other purchases"/>
    <s v="2011"/>
    <s v="2011"/>
    <s v="%"/>
    <s v=""/>
  </r>
  <r>
    <s v="ICA54"/>
    <s v="Persons aged 18 years and over"/>
    <s v="7"/>
    <s v="Other"/>
    <s v="17"/>
    <s v="Other purchases"/>
    <s v="2012"/>
    <s v="2012"/>
    <s v="%"/>
    <s v=""/>
  </r>
  <r>
    <s v="ICA54"/>
    <s v="Persons aged 18 years and over"/>
    <s v="7"/>
    <s v="Other"/>
    <s v="17"/>
    <s v="Other purchases"/>
    <s v="2013"/>
    <s v="2013"/>
    <s v="%"/>
    <n v="4"/>
  </r>
  <r>
    <s v="ICA54"/>
    <s v="Persons aged 18 years and over"/>
    <s v="7"/>
    <s v="Other"/>
    <s v="17"/>
    <s v="Other purchases"/>
    <s v="2014"/>
    <s v="2014"/>
    <s v="%"/>
    <n v="4"/>
  </r>
  <r>
    <s v="ICA54"/>
    <s v="Persons aged 18 years and over"/>
    <s v="7"/>
    <s v="Other"/>
    <s v="17"/>
    <s v="Other purchases"/>
    <s v="2015"/>
    <s v="2015"/>
    <s v="%"/>
    <n v="3"/>
  </r>
  <r>
    <s v="ICA54"/>
    <s v="Persons aged 18 years and over"/>
    <s v="7"/>
    <s v="Other"/>
    <s v="17"/>
    <s v="Other purchases"/>
    <s v="2016"/>
    <s v="2016"/>
    <s v="%"/>
    <n v="13"/>
  </r>
  <r>
    <s v="ICA54"/>
    <s v="Persons aged 18 years and over"/>
    <s v="7"/>
    <s v="Other"/>
    <s v="17"/>
    <s v="Other purchases"/>
    <s v="2017"/>
    <s v="2017"/>
    <s v="%"/>
    <n v="8"/>
  </r>
  <r>
    <s v="ICA54"/>
    <s v="Persons aged 18 years and over"/>
    <s v="7"/>
    <s v="Other"/>
    <s v="17"/>
    <s v="Other purchases"/>
    <s v="2018"/>
    <s v="2018"/>
    <s v="%"/>
    <n v="9"/>
  </r>
  <r>
    <s v="ICA54"/>
    <s v="Persons aged 18 years and over"/>
    <s v="7"/>
    <s v="Other"/>
    <s v="17"/>
    <s v="Other purchases"/>
    <s v="2019"/>
    <s v="2019"/>
    <s v="%"/>
    <n v="0"/>
  </r>
  <r>
    <s v="ICA54"/>
    <s v="Persons aged 18 years and over"/>
    <s v="7"/>
    <s v="Other"/>
    <s v="18"/>
    <s v="E-books"/>
    <s v="2011"/>
    <s v="2011"/>
    <s v="%"/>
    <s v=""/>
  </r>
  <r>
    <s v="ICA54"/>
    <s v="Persons aged 18 years and over"/>
    <s v="7"/>
    <s v="Other"/>
    <s v="18"/>
    <s v="E-books"/>
    <s v="2012"/>
    <s v="2012"/>
    <s v="%"/>
    <s v=""/>
  </r>
  <r>
    <s v="ICA54"/>
    <s v="Persons aged 18 years and over"/>
    <s v="7"/>
    <s v="Other"/>
    <s v="18"/>
    <s v="E-books"/>
    <s v="2013"/>
    <s v="2013"/>
    <s v="%"/>
    <s v=""/>
  </r>
  <r>
    <s v="ICA54"/>
    <s v="Persons aged 18 years and over"/>
    <s v="7"/>
    <s v="Other"/>
    <s v="18"/>
    <s v="E-books"/>
    <s v="2014"/>
    <s v="2014"/>
    <s v="%"/>
    <s v=""/>
  </r>
  <r>
    <s v="ICA54"/>
    <s v="Persons aged 18 years and over"/>
    <s v="7"/>
    <s v="Other"/>
    <s v="18"/>
    <s v="E-books"/>
    <s v="2015"/>
    <s v="2015"/>
    <s v="%"/>
    <s v=""/>
  </r>
  <r>
    <s v="ICA54"/>
    <s v="Persons aged 18 years and over"/>
    <s v="7"/>
    <s v="Other"/>
    <s v="18"/>
    <s v="E-books"/>
    <s v="2016"/>
    <s v="2016"/>
    <s v="%"/>
    <s v=""/>
  </r>
  <r>
    <s v="ICA54"/>
    <s v="Persons aged 18 years and over"/>
    <s v="7"/>
    <s v="Other"/>
    <s v="18"/>
    <s v="E-books"/>
    <s v="2017"/>
    <s v="2017"/>
    <s v="%"/>
    <n v="2"/>
  </r>
  <r>
    <s v="ICA54"/>
    <s v="Persons aged 18 years and over"/>
    <s v="7"/>
    <s v="Other"/>
    <s v="18"/>
    <s v="E-books"/>
    <s v="2018"/>
    <s v="2018"/>
    <s v="%"/>
    <n v="3"/>
  </r>
  <r>
    <s v="ICA54"/>
    <s v="Persons aged 18 years and over"/>
    <s v="7"/>
    <s v="Other"/>
    <s v="18"/>
    <s v="E-books"/>
    <s v="2019"/>
    <s v="2019"/>
    <s v="%"/>
    <n v="3"/>
  </r>
  <r>
    <s v="ICA54"/>
    <s v="Persons aged 18 years and over"/>
    <s v="7"/>
    <s v="Other"/>
    <s v="19"/>
    <s v="E-magazines/e-newspapers"/>
    <s v="2011"/>
    <s v="2011"/>
    <s v="%"/>
    <s v=""/>
  </r>
  <r>
    <s v="ICA54"/>
    <s v="Persons aged 18 years and over"/>
    <s v="7"/>
    <s v="Other"/>
    <s v="19"/>
    <s v="E-magazines/e-newspapers"/>
    <s v="2012"/>
    <s v="2012"/>
    <s v="%"/>
    <s v=""/>
  </r>
  <r>
    <s v="ICA54"/>
    <s v="Persons aged 18 years and over"/>
    <s v="7"/>
    <s v="Other"/>
    <s v="19"/>
    <s v="E-magazines/e-newspapers"/>
    <s v="2013"/>
    <s v="2013"/>
    <s v="%"/>
    <s v=""/>
  </r>
  <r>
    <s v="ICA54"/>
    <s v="Persons aged 18 years and over"/>
    <s v="7"/>
    <s v="Other"/>
    <s v="19"/>
    <s v="E-magazines/e-newspapers"/>
    <s v="2014"/>
    <s v="2014"/>
    <s v="%"/>
    <s v=""/>
  </r>
  <r>
    <s v="ICA54"/>
    <s v="Persons aged 18 years and over"/>
    <s v="7"/>
    <s v="Other"/>
    <s v="19"/>
    <s v="E-magazines/e-newspapers"/>
    <s v="2015"/>
    <s v="2015"/>
    <s v="%"/>
    <s v=""/>
  </r>
  <r>
    <s v="ICA54"/>
    <s v="Persons aged 18 years and over"/>
    <s v="7"/>
    <s v="Other"/>
    <s v="19"/>
    <s v="E-magazines/e-newspapers"/>
    <s v="2016"/>
    <s v="2016"/>
    <s v="%"/>
    <s v=""/>
  </r>
  <r>
    <s v="ICA54"/>
    <s v="Persons aged 18 years and over"/>
    <s v="7"/>
    <s v="Other"/>
    <s v="19"/>
    <s v="E-magazines/e-newspapers"/>
    <s v="2017"/>
    <s v="2017"/>
    <s v="%"/>
    <n v="1"/>
  </r>
  <r>
    <s v="ICA54"/>
    <s v="Persons aged 18 years and over"/>
    <s v="7"/>
    <s v="Other"/>
    <s v="19"/>
    <s v="E-magazines/e-newspapers"/>
    <s v="2018"/>
    <s v="2018"/>
    <s v="%"/>
    <n v="4"/>
  </r>
  <r>
    <s v="ICA54"/>
    <s v="Persons aged 18 years and over"/>
    <s v="7"/>
    <s v="Other"/>
    <s v="19"/>
    <s v="E-magazines/e-newspapers"/>
    <s v="2019"/>
    <s v="2019"/>
    <s v="%"/>
    <n v="0"/>
  </r>
  <r>
    <s v="ICA54"/>
    <s v="Persons aged 18 years and over"/>
    <s v="7"/>
    <s v="Other"/>
    <s v="20"/>
    <s v="Films/music downloaded or accessed from websites/apps"/>
    <s v="2011"/>
    <s v="2011"/>
    <s v="%"/>
    <s v=""/>
  </r>
  <r>
    <s v="ICA54"/>
    <s v="Persons aged 18 years and over"/>
    <s v="7"/>
    <s v="Other"/>
    <s v="20"/>
    <s v="Films/music downloaded or accessed from websites/apps"/>
    <s v="2012"/>
    <s v="2012"/>
    <s v="%"/>
    <s v=""/>
  </r>
  <r>
    <s v="ICA54"/>
    <s v="Persons aged 18 years and over"/>
    <s v="7"/>
    <s v="Other"/>
    <s v="20"/>
    <s v="Films/music downloaded or accessed from websites/apps"/>
    <s v="2013"/>
    <s v="2013"/>
    <s v="%"/>
    <s v=""/>
  </r>
  <r>
    <s v="ICA54"/>
    <s v="Persons aged 18 years and over"/>
    <s v="7"/>
    <s v="Other"/>
    <s v="20"/>
    <s v="Films/music downloaded or accessed from websites/apps"/>
    <s v="2014"/>
    <s v="2014"/>
    <s v="%"/>
    <s v=""/>
  </r>
  <r>
    <s v="ICA54"/>
    <s v="Persons aged 18 years and over"/>
    <s v="7"/>
    <s v="Other"/>
    <s v="20"/>
    <s v="Films/music downloaded or accessed from websites/apps"/>
    <s v="2015"/>
    <s v="2015"/>
    <s v="%"/>
    <s v=""/>
  </r>
  <r>
    <s v="ICA54"/>
    <s v="Persons aged 18 years and over"/>
    <s v="7"/>
    <s v="Other"/>
    <s v="20"/>
    <s v="Films/music downloaded or accessed from websites/apps"/>
    <s v="2016"/>
    <s v="2016"/>
    <s v="%"/>
    <s v=""/>
  </r>
  <r>
    <s v="ICA54"/>
    <s v="Persons aged 18 years and over"/>
    <s v="7"/>
    <s v="Other"/>
    <s v="20"/>
    <s v="Films/music downloaded or accessed from websites/apps"/>
    <s v="2017"/>
    <s v="2017"/>
    <s v="%"/>
    <n v="8"/>
  </r>
  <r>
    <s v="ICA54"/>
    <s v="Persons aged 18 years and over"/>
    <s v="7"/>
    <s v="Other"/>
    <s v="20"/>
    <s v="Films/music downloaded or accessed from websites/apps"/>
    <s v="2018"/>
    <s v="2018"/>
    <s v="%"/>
    <n v="4"/>
  </r>
  <r>
    <s v="ICA54"/>
    <s v="Persons aged 18 years and over"/>
    <s v="7"/>
    <s v="Other"/>
    <s v="20"/>
    <s v="Films/music downloaded or accessed from websites/apps"/>
    <s v="2019"/>
    <s v="2019"/>
    <s v="%"/>
    <n v="2"/>
  </r>
</pivotCacheRecords>
</file>