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b450d8fd7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d3ef2532f4a1aad0019b5f5757511.psmdcp" Id="R5353c025dbc2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<x:sst xmlns:x="http://schemas.openxmlformats.org/spreadsheetml/2006/main">
  <x:si>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</x:si>
  <x:si>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</x:si>
  <x:si>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ICA52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</x:si>
  <x:si>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</x:si>
  <x:si>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</x:si>
  <x:si>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</x:si>
  <x:si>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</x:si>
  <x:si>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</x:si>
  <x:si>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</x:si>
  <x:si>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</x:si>
  <x:si>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</x:si>
  <x:si>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</x:si>
  <x:si>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</x:si>
  <x:si>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</x:si>
  <x:si>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</x:si>
  <x:si>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</x:si>
  <x:si>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</x:si>
  <x:si>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</x:si>
  <x:si>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</x:si>
  <x:si>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</x:si>
  <x:si>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</x:si>
  <x:si>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</x:si>
  <x:si>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</x:si>
  <x:si>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</x:si>
  <x:si>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</x:si>
  <x:si>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</x:si>
  <x:si>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</x:si>
  <x:si>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</x:si>
  <x:si>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</x:si>
  <x:si>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</x:si>
  <x:si>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</x:si>
  <x:si>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</x:si>
  <x:si>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</x:si>
  <x:si>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</x:si>
  <x:si>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</x:si>
  <x:si>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</x:si>
  <x:si>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</x:si>
  <x:si>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</x:si>
  <x:si>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</x:si>
  <x:si>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</x:si>
  <x:si>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C02510V03120</x:t>
  </x:si>
  <x:si>
    <x:t>Persons Employed in Household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</x:si>
  <x:si>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</x:si>
  <x:si>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</x:si>
  <x:si>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</x:si>
  <x:si>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</x:si>
  <x:si>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</x:si>
  <x:si>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</x:si>
  <x:si>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</x:si>
  <x:si>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Persons at work</x:t>
  </x:si>
  <x:si>
    <x:t>01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</x:si>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</x:sst>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510V03120"/>
    <x:tableColumn id="4" name="Persons Employed in Household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 t="s">
        <x:v>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54</x:v>
      </x:c>
      <x:c r="H33" s="0" t="s">
        <x:v>54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53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56</x:v>
      </x:c>
      <x:c r="H35" s="0" t="s">
        <x:v>56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57</x:v>
      </x:c>
      <x:c r="H36" s="0" t="s">
        <x:v>57</x:v>
      </x:c>
      <x:c r="I36" s="0" t="s">
        <x:v>53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52</x:v>
      </x:c>
      <x:c r="H37" s="0" t="s">
        <x:v>52</x:v>
      </x:c>
      <x:c r="I37" s="0" t="s">
        <x:v>53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53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53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53</x:v>
      </x:c>
      <x:c r="J40" s="0">
        <x:v>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55</x:v>
      </x:c>
      <x:c r="H44" s="0" t="s">
        <x:v>55</x:v>
      </x:c>
      <x:c r="I44" s="0" t="s">
        <x:v>53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56</x:v>
      </x:c>
      <x:c r="H45" s="0" t="s">
        <x:v>56</x:v>
      </x:c>
      <x:c r="I45" s="0" t="s">
        <x:v>53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73</x:v>
      </x:c>
      <x:c r="F46" s="0" t="s">
        <x:v>74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54</x:v>
      </x:c>
      <x:c r="H48" s="0" t="s">
        <x:v>54</x:v>
      </x:c>
      <x:c r="I48" s="0" t="s">
        <x:v>53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56</x:v>
      </x:c>
      <x:c r="H50" s="0" t="s">
        <x:v>56</x:v>
      </x:c>
      <x:c r="I50" s="0" t="s">
        <x:v>53</x:v>
      </x:c>
      <x:c r="J50" s="0" t="s">
        <x:v>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57</x:v>
      </x:c>
      <x:c r="H51" s="0" t="s">
        <x:v>57</x:v>
      </x:c>
      <x:c r="I51" s="0" t="s">
        <x:v>53</x:v>
      </x:c>
      <x:c r="J51" s="0" t="s">
        <x:v>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57</x:v>
      </x:c>
      <x:c r="H56" s="0" t="s">
        <x:v>57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52</x:v>
      </x:c>
      <x:c r="H57" s="0" t="s">
        <x:v>52</x:v>
      </x:c>
      <x:c r="I57" s="0" t="s">
        <x:v>53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53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57</x:v>
      </x:c>
      <x:c r="H61" s="0" t="s">
        <x:v>57</x:v>
      </x:c>
      <x:c r="I61" s="0" t="s">
        <x:v>53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28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55</x:v>
      </x:c>
      <x:c r="H64" s="0" t="s">
        <x:v>55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53</x:v>
      </x:c>
      <x:c r="J65" s="0">
        <x:v>27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81</x:v>
      </x:c>
      <x:c r="F66" s="0" t="s">
        <x:v>82</x:v>
      </x:c>
      <x:c r="G66" s="0" t="s">
        <x:v>57</x:v>
      </x:c>
      <x:c r="H66" s="0" t="s">
        <x:v>57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52</x:v>
      </x:c>
      <x:c r="H67" s="0" t="s">
        <x:v>52</x:v>
      </x:c>
      <x:c r="I67" s="0" t="s">
        <x:v>53</x:v>
      </x:c>
      <x:c r="J67" s="0">
        <x:v>30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53</x:v>
      </x:c>
      <x:c r="J68" s="0">
        <x:v>28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55</x:v>
      </x:c>
      <x:c r="H69" s="0" t="s">
        <x:v>55</x:v>
      </x:c>
      <x:c r="I69" s="0" t="s">
        <x:v>53</x:v>
      </x:c>
      <x:c r="J69" s="0">
        <x:v>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53</x:v>
      </x:c>
      <x:c r="J70" s="0">
        <x:v>29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57</x:v>
      </x:c>
      <x:c r="H71" s="0" t="s">
        <x:v>57</x:v>
      </x:c>
      <x:c r="I71" s="0" t="s">
        <x:v>53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56</x:v>
      </x:c>
      <x:c r="H75" s="0" t="s">
        <x:v>56</x:v>
      </x:c>
      <x:c r="I75" s="0" t="s">
        <x:v>53</x:v>
      </x:c>
      <x:c r="J75" s="0">
        <x:v>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57</x:v>
      </x:c>
      <x:c r="I76" s="0" t="s">
        <x:v>53</x:v>
      </x:c>
      <x:c r="J76" s="0">
        <x:v>38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87</x:v>
      </x:c>
      <x:c r="F77" s="0" t="s">
        <x:v>88</x:v>
      </x:c>
      <x:c r="G77" s="0" t="s">
        <x:v>52</x:v>
      </x:c>
      <x:c r="H77" s="0" t="s">
        <x:v>52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87</x:v>
      </x:c>
      <x:c r="F78" s="0" t="s">
        <x:v>88</x:v>
      </x:c>
      <x:c r="G78" s="0" t="s">
        <x:v>54</x:v>
      </x:c>
      <x:c r="H78" s="0" t="s">
        <x:v>54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55</x:v>
      </x:c>
      <x:c r="H79" s="0" t="s">
        <x:v>55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56</x:v>
      </x:c>
      <x:c r="H80" s="0" t="s">
        <x:v>56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89</x:v>
      </x:c>
      <x:c r="F83" s="0" t="s">
        <x:v>90</x:v>
      </x:c>
      <x:c r="G83" s="0" t="s">
        <x:v>54</x:v>
      </x:c>
      <x:c r="H83" s="0" t="s">
        <x:v>54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89</x:v>
      </x:c>
      <x:c r="F84" s="0" t="s">
        <x:v>90</x:v>
      </x:c>
      <x:c r="G84" s="0" t="s">
        <x:v>55</x:v>
      </x:c>
      <x:c r="H84" s="0" t="s">
        <x:v>55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89</x:v>
      </x:c>
      <x:c r="F85" s="0" t="s">
        <x:v>90</x:v>
      </x:c>
      <x:c r="G85" s="0" t="s">
        <x:v>56</x:v>
      </x:c>
      <x:c r="H85" s="0" t="s">
        <x:v>56</x:v>
      </x:c>
      <x:c r="I85" s="0" t="s">
        <x:v>53</x:v>
      </x:c>
      <x:c r="J85" s="0">
        <x:v>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57</x:v>
      </x:c>
      <x:c r="H86" s="0" t="s">
        <x:v>57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50</x:v>
      </x:c>
      <x:c r="F87" s="0" t="s">
        <x:v>51</x:v>
      </x:c>
      <x:c r="G87" s="0" t="s">
        <x:v>52</x:v>
      </x:c>
      <x:c r="H87" s="0" t="s">
        <x:v>52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50</x:v>
      </x:c>
      <x:c r="F88" s="0" t="s">
        <x:v>51</x:v>
      </x:c>
      <x:c r="G88" s="0" t="s">
        <x:v>54</x:v>
      </x:c>
      <x:c r="H88" s="0" t="s">
        <x:v>54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50</x:v>
      </x:c>
      <x:c r="F89" s="0" t="s">
        <x:v>51</x:v>
      </x:c>
      <x:c r="G89" s="0" t="s">
        <x:v>55</x:v>
      </x:c>
      <x:c r="H89" s="0" t="s">
        <x:v>55</x:v>
      </x:c>
      <x:c r="I89" s="0" t="s">
        <x:v>53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50</x:v>
      </x:c>
      <x:c r="F90" s="0" t="s">
        <x:v>51</x:v>
      </x:c>
      <x:c r="G90" s="0" t="s">
        <x:v>56</x:v>
      </x:c>
      <x:c r="H90" s="0" t="s">
        <x:v>56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50</x:v>
      </x:c>
      <x:c r="F91" s="0" t="s">
        <x:v>51</x:v>
      </x:c>
      <x:c r="G91" s="0" t="s">
        <x:v>57</x:v>
      </x:c>
      <x:c r="H91" s="0" t="s">
        <x:v>57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58</x:v>
      </x:c>
      <x:c r="F92" s="0" t="s">
        <x:v>59</x:v>
      </x:c>
      <x:c r="G92" s="0" t="s">
        <x:v>52</x:v>
      </x:c>
      <x:c r="H92" s="0" t="s">
        <x:v>52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58</x:v>
      </x:c>
      <x:c r="F93" s="0" t="s">
        <x:v>59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58</x:v>
      </x:c>
      <x:c r="F94" s="0" t="s">
        <x:v>59</x:v>
      </x:c>
      <x:c r="G94" s="0" t="s">
        <x:v>55</x:v>
      </x:c>
      <x:c r="H94" s="0" t="s">
        <x:v>55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56</x:v>
      </x:c>
      <x:c r="H95" s="0" t="s">
        <x:v>56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57</x:v>
      </x:c>
      <x:c r="H96" s="0" t="s">
        <x:v>57</x:v>
      </x:c>
      <x:c r="I96" s="0" t="s">
        <x:v>53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60</x:v>
      </x:c>
      <x:c r="F98" s="0" t="s">
        <x:v>61</x:v>
      </x:c>
      <x:c r="G98" s="0" t="s">
        <x:v>54</x:v>
      </x:c>
      <x:c r="H98" s="0" t="s">
        <x:v>54</x:v>
      </x:c>
      <x:c r="I98" s="0" t="s">
        <x:v>53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53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62</x:v>
      </x:c>
      <x:c r="F102" s="0" t="s">
        <x:v>63</x:v>
      </x:c>
      <x:c r="G102" s="0" t="s">
        <x:v>52</x:v>
      </x:c>
      <x:c r="H102" s="0" t="s">
        <x:v>52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62</x:v>
      </x:c>
      <x:c r="F103" s="0" t="s">
        <x:v>63</x:v>
      </x:c>
      <x:c r="G103" s="0" t="s">
        <x:v>54</x:v>
      </x:c>
      <x:c r="H103" s="0" t="s">
        <x:v>54</x:v>
      </x:c>
      <x:c r="I103" s="0" t="s">
        <x:v>53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62</x:v>
      </x:c>
      <x:c r="F104" s="0" t="s">
        <x:v>63</x:v>
      </x:c>
      <x:c r="G104" s="0" t="s">
        <x:v>55</x:v>
      </x:c>
      <x:c r="H104" s="0" t="s">
        <x:v>55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53</x:v>
      </x:c>
      <x:c r="J105" s="0">
        <x:v>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57</x:v>
      </x:c>
      <x:c r="H106" s="0" t="s">
        <x:v>57</x:v>
      </x:c>
      <x:c r="I106" s="0" t="s">
        <x:v>53</x:v>
      </x:c>
      <x:c r="J106" s="0">
        <x:v>28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53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64</x:v>
      </x:c>
      <x:c r="F111" s="0" t="s">
        <x:v>65</x:v>
      </x:c>
      <x:c r="G111" s="0" t="s">
        <x:v>57</x:v>
      </x:c>
      <x:c r="H111" s="0" t="s">
        <x:v>57</x:v>
      </x:c>
      <x:c r="I111" s="0" t="s">
        <x:v>53</x:v>
      </x:c>
      <x:c r="J111" s="0">
        <x:v>13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 t="s">
        <x:v>68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52</x:v>
      </x:c>
      <x:c r="H117" s="0" t="s">
        <x:v>52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54</x:v>
      </x:c>
      <x:c r="I118" s="0" t="s">
        <x:v>53</x:v>
      </x:c>
      <x:c r="J118" s="0">
        <x:v>11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55</x:v>
      </x:c>
      <x:c r="H119" s="0" t="s">
        <x:v>55</x:v>
      </x:c>
      <x:c r="I119" s="0" t="s">
        <x:v>53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56</x:v>
      </x:c>
      <x:c r="H120" s="0" t="s">
        <x:v>56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57</x:v>
      </x:c>
      <x:c r="H121" s="0" t="s">
        <x:v>57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54</x:v>
      </x:c>
      <x:c r="H123" s="0" t="s">
        <x:v>54</x:v>
      </x:c>
      <x:c r="I123" s="0" t="s">
        <x:v>53</x:v>
      </x:c>
      <x:c r="J123" s="0">
        <x:v>7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55</x:v>
      </x:c>
      <x:c r="H124" s="0" t="s">
        <x:v>55</x:v>
      </x:c>
      <x:c r="I124" s="0" t="s">
        <x:v>53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56</x:v>
      </x:c>
      <x:c r="H125" s="0" t="s">
        <x:v>56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71</x:v>
      </x:c>
      <x:c r="F126" s="0" t="s">
        <x:v>72</x:v>
      </x:c>
      <x:c r="G126" s="0" t="s">
        <x:v>57</x:v>
      </x:c>
      <x:c r="H126" s="0" t="s">
        <x:v>57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52</x:v>
      </x:c>
      <x:c r="H127" s="0" t="s">
        <x:v>52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54</x:v>
      </x:c>
      <x:c r="H128" s="0" t="s">
        <x:v>54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55</x:v>
      </x:c>
      <x:c r="H129" s="0" t="s">
        <x:v>55</x:v>
      </x:c>
      <x:c r="I129" s="0" t="s">
        <x:v>53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73</x:v>
      </x:c>
      <x:c r="F130" s="0" t="s">
        <x:v>74</x:v>
      </x:c>
      <x:c r="G130" s="0" t="s">
        <x:v>56</x:v>
      </x:c>
      <x:c r="H130" s="0" t="s">
        <x:v>56</x:v>
      </x:c>
      <x:c r="I130" s="0" t="s">
        <x:v>53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73</x:v>
      </x:c>
      <x:c r="F131" s="0" t="s">
        <x:v>74</x:v>
      </x:c>
      <x:c r="G131" s="0" t="s">
        <x:v>57</x:v>
      </x:c>
      <x:c r="H131" s="0" t="s">
        <x:v>57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54</x:v>
      </x:c>
      <x:c r="H133" s="0" t="s">
        <x:v>54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75</x:v>
      </x:c>
      <x:c r="F134" s="0" t="s">
        <x:v>76</x:v>
      </x:c>
      <x:c r="G134" s="0" t="s">
        <x:v>55</x:v>
      </x:c>
      <x:c r="H134" s="0" t="s">
        <x:v>55</x:v>
      </x:c>
      <x:c r="I134" s="0" t="s">
        <x:v>53</x:v>
      </x:c>
      <x:c r="J134" s="0" t="s">
        <x:v>68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53</x:v>
      </x:c>
      <x:c r="J135" s="0" t="s">
        <x:v>68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75</x:v>
      </x:c>
      <x:c r="F136" s="0" t="s">
        <x:v>76</x:v>
      </x:c>
      <x:c r="G136" s="0" t="s">
        <x:v>57</x:v>
      </x:c>
      <x:c r="H136" s="0" t="s">
        <x:v>57</x:v>
      </x:c>
      <x:c r="I136" s="0" t="s">
        <x:v>53</x:v>
      </x:c>
      <x:c r="J136" s="0" t="s">
        <x:v>68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77</x:v>
      </x:c>
      <x:c r="F138" s="0" t="s">
        <x:v>78</x:v>
      </x:c>
      <x:c r="G138" s="0" t="s">
        <x:v>54</x:v>
      </x:c>
      <x:c r="H138" s="0" t="s">
        <x:v>54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77</x:v>
      </x:c>
      <x:c r="F139" s="0" t="s">
        <x:v>78</x:v>
      </x:c>
      <x:c r="G139" s="0" t="s">
        <x:v>55</x:v>
      </x:c>
      <x:c r="H139" s="0" t="s">
        <x:v>55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77</x:v>
      </x:c>
      <x:c r="F140" s="0" t="s">
        <x:v>78</x:v>
      </x:c>
      <x:c r="G140" s="0" t="s">
        <x:v>56</x:v>
      </x:c>
      <x:c r="H140" s="0" t="s">
        <x:v>56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77</x:v>
      </x:c>
      <x:c r="F141" s="0" t="s">
        <x:v>78</x:v>
      </x:c>
      <x:c r="G141" s="0" t="s">
        <x:v>57</x:v>
      </x:c>
      <x:c r="H141" s="0" t="s">
        <x:v>57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79</x:v>
      </x:c>
      <x:c r="F142" s="0" t="s">
        <x:v>80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79</x:v>
      </x:c>
      <x:c r="F143" s="0" t="s">
        <x:v>80</x:v>
      </x:c>
      <x:c r="G143" s="0" t="s">
        <x:v>54</x:v>
      </x:c>
      <x:c r="H143" s="0" t="s">
        <x:v>54</x:v>
      </x:c>
      <x:c r="I143" s="0" t="s">
        <x:v>53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53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79</x:v>
      </x:c>
      <x:c r="F145" s="0" t="s">
        <x:v>80</x:v>
      </x:c>
      <x:c r="G145" s="0" t="s">
        <x:v>56</x:v>
      </x:c>
      <x:c r="H145" s="0" t="s">
        <x:v>56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79</x:v>
      </x:c>
      <x:c r="F146" s="0" t="s">
        <x:v>80</x:v>
      </x:c>
      <x:c r="G146" s="0" t="s">
        <x:v>57</x:v>
      </x:c>
      <x:c r="H146" s="0" t="s">
        <x:v>57</x:v>
      </x:c>
      <x:c r="I146" s="0" t="s">
        <x:v>53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81</x:v>
      </x:c>
      <x:c r="F147" s="0" t="s">
        <x:v>82</x:v>
      </x:c>
      <x:c r="G147" s="0" t="s">
        <x:v>52</x:v>
      </x:c>
      <x:c r="H147" s="0" t="s">
        <x:v>52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81</x:v>
      </x:c>
      <x:c r="F148" s="0" t="s">
        <x:v>82</x:v>
      </x:c>
      <x:c r="G148" s="0" t="s">
        <x:v>54</x:v>
      </x:c>
      <x:c r="H148" s="0" t="s">
        <x:v>54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81</x:v>
      </x:c>
      <x:c r="F149" s="0" t="s">
        <x:v>82</x:v>
      </x:c>
      <x:c r="G149" s="0" t="s">
        <x:v>55</x:v>
      </x:c>
      <x:c r="H149" s="0" t="s">
        <x:v>55</x:v>
      </x:c>
      <x:c r="I149" s="0" t="s">
        <x:v>53</x:v>
      </x:c>
      <x:c r="J149" s="0">
        <x:v>12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53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81</x:v>
      </x:c>
      <x:c r="F151" s="0" t="s">
        <x:v>82</x:v>
      </x:c>
      <x:c r="G151" s="0" t="s">
        <x:v>57</x:v>
      </x:c>
      <x:c r="H151" s="0" t="s">
        <x:v>57</x:v>
      </x:c>
      <x:c r="I151" s="0" t="s">
        <x:v>53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83</x:v>
      </x:c>
      <x:c r="F152" s="0" t="s">
        <x:v>84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83</x:v>
      </x:c>
      <x:c r="F153" s="0" t="s">
        <x:v>84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83</x:v>
      </x:c>
      <x:c r="F154" s="0" t="s">
        <x:v>84</x:v>
      </x:c>
      <x:c r="G154" s="0" t="s">
        <x:v>55</x:v>
      </x:c>
      <x:c r="H154" s="0" t="s">
        <x:v>55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83</x:v>
      </x:c>
      <x:c r="F155" s="0" t="s">
        <x:v>84</x:v>
      </x:c>
      <x:c r="G155" s="0" t="s">
        <x:v>56</x:v>
      </x:c>
      <x:c r="H155" s="0" t="s">
        <x:v>56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83</x:v>
      </x:c>
      <x:c r="F156" s="0" t="s">
        <x:v>84</x:v>
      </x:c>
      <x:c r="G156" s="0" t="s">
        <x:v>57</x:v>
      </x:c>
      <x:c r="H156" s="0" t="s">
        <x:v>57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54</x:v>
      </x:c>
      <x:c r="H158" s="0" t="s">
        <x:v>54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55</x:v>
      </x:c>
      <x:c r="H159" s="0" t="s">
        <x:v>55</x:v>
      </x:c>
      <x:c r="I159" s="0" t="s">
        <x:v>53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56</x:v>
      </x:c>
      <x:c r="H160" s="0" t="s">
        <x:v>56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57</x:v>
      </x:c>
      <x:c r="H161" s="0" t="s">
        <x:v>57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87</x:v>
      </x:c>
      <x:c r="F165" s="0" t="s">
        <x:v>88</x:v>
      </x:c>
      <x:c r="G165" s="0" t="s">
        <x:v>56</x:v>
      </x:c>
      <x:c r="H165" s="0" t="s">
        <x:v>56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87</x:v>
      </x:c>
      <x:c r="F166" s="0" t="s">
        <x:v>88</x:v>
      </x:c>
      <x:c r="G166" s="0" t="s">
        <x:v>57</x:v>
      </x:c>
      <x:c r="H166" s="0" t="s">
        <x:v>57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54</x:v>
      </x:c>
      <x:c r="H168" s="0" t="s">
        <x:v>54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55</x:v>
      </x:c>
      <x:c r="H169" s="0" t="s">
        <x:v>55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56</x:v>
      </x:c>
      <x:c r="I170" s="0" t="s">
        <x:v>53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57</x:v>
      </x:c>
      <x:c r="H171" s="0" t="s">
        <x:v>57</x:v>
      </x:c>
      <x:c r="I171" s="0" t="s">
        <x:v>53</x:v>
      </x:c>
      <x:c r="J171" s="0">
        <x:v>10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51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51</x:v>
      </x:c>
      <x:c r="G174" s="0" t="s">
        <x:v>55</x:v>
      </x:c>
      <x:c r="H174" s="0" t="s">
        <x:v>55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51</x:v>
      </x:c>
      <x:c r="G175" s="0" t="s">
        <x:v>56</x:v>
      </x:c>
      <x:c r="H175" s="0" t="s">
        <x:v>56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51</x:v>
      </x:c>
      <x:c r="G176" s="0" t="s">
        <x:v>57</x:v>
      </x:c>
      <x:c r="H176" s="0" t="s">
        <x:v>57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58</x:v>
      </x:c>
      <x:c r="F177" s="0" t="s">
        <x:v>59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58</x:v>
      </x:c>
      <x:c r="F178" s="0" t="s">
        <x:v>59</x:v>
      </x:c>
      <x:c r="G178" s="0" t="s">
        <x:v>54</x:v>
      </x:c>
      <x:c r="H178" s="0" t="s">
        <x:v>54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58</x:v>
      </x:c>
      <x:c r="F179" s="0" t="s">
        <x:v>59</x:v>
      </x:c>
      <x:c r="G179" s="0" t="s">
        <x:v>55</x:v>
      </x:c>
      <x:c r="H179" s="0" t="s">
        <x:v>55</x:v>
      </x:c>
      <x:c r="I179" s="0" t="s">
        <x:v>53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58</x:v>
      </x:c>
      <x:c r="F180" s="0" t="s">
        <x:v>59</x:v>
      </x:c>
      <x:c r="G180" s="0" t="s">
        <x:v>56</x:v>
      </x:c>
      <x:c r="H180" s="0" t="s">
        <x:v>56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58</x:v>
      </x:c>
      <x:c r="F181" s="0" t="s">
        <x:v>59</x:v>
      </x:c>
      <x:c r="G181" s="0" t="s">
        <x:v>57</x:v>
      </x:c>
      <x:c r="H181" s="0" t="s">
        <x:v>57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60</x:v>
      </x:c>
      <x:c r="F183" s="0" t="s">
        <x:v>61</x:v>
      </x:c>
      <x:c r="G183" s="0" t="s">
        <x:v>54</x:v>
      </x:c>
      <x:c r="H183" s="0" t="s">
        <x:v>54</x:v>
      </x:c>
      <x:c r="I183" s="0" t="s">
        <x:v>53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60</x:v>
      </x:c>
      <x:c r="F185" s="0" t="s">
        <x:v>61</x:v>
      </x:c>
      <x:c r="G185" s="0" t="s">
        <x:v>56</x:v>
      </x:c>
      <x:c r="H185" s="0" t="s">
        <x:v>56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60</x:v>
      </x:c>
      <x:c r="F186" s="0" t="s">
        <x:v>61</x:v>
      </x:c>
      <x:c r="G186" s="0" t="s">
        <x:v>57</x:v>
      </x:c>
      <x:c r="H186" s="0" t="s">
        <x:v>57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53</x:v>
      </x:c>
      <x:c r="J188" s="0">
        <x:v>22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62</x:v>
      </x:c>
      <x:c r="F189" s="0" t="s">
        <x:v>63</x:v>
      </x:c>
      <x:c r="G189" s="0" t="s">
        <x:v>55</x:v>
      </x:c>
      <x:c r="H189" s="0" t="s">
        <x:v>55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62</x:v>
      </x:c>
      <x:c r="F190" s="0" t="s">
        <x:v>63</x:v>
      </x:c>
      <x:c r="G190" s="0" t="s">
        <x:v>56</x:v>
      </x:c>
      <x:c r="H190" s="0" t="s">
        <x:v>56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62</x:v>
      </x:c>
      <x:c r="F191" s="0" t="s">
        <x:v>63</x:v>
      </x:c>
      <x:c r="G191" s="0" t="s">
        <x:v>57</x:v>
      </x:c>
      <x:c r="H191" s="0" t="s">
        <x:v>57</x:v>
      </x:c>
      <x:c r="I191" s="0" t="s">
        <x:v>53</x:v>
      </x:c>
      <x:c r="J191" s="0">
        <x:v>40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64</x:v>
      </x:c>
      <x:c r="F193" s="0" t="s">
        <x:v>65</x:v>
      </x:c>
      <x:c r="G193" s="0" t="s">
        <x:v>54</x:v>
      </x:c>
      <x:c r="H193" s="0" t="s">
        <x:v>54</x:v>
      </x:c>
      <x:c r="I193" s="0" t="s">
        <x:v>53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53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64</x:v>
      </x:c>
      <x:c r="F195" s="0" t="s">
        <x:v>65</x:v>
      </x:c>
      <x:c r="G195" s="0" t="s">
        <x:v>56</x:v>
      </x:c>
      <x:c r="H195" s="0" t="s">
        <x:v>56</x:v>
      </x:c>
      <x:c r="I195" s="0" t="s">
        <x:v>53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64</x:v>
      </x:c>
      <x:c r="F196" s="0" t="s">
        <x:v>65</x:v>
      </x:c>
      <x:c r="G196" s="0" t="s">
        <x:v>57</x:v>
      </x:c>
      <x:c r="H196" s="0" t="s">
        <x:v>57</x:v>
      </x:c>
      <x:c r="I196" s="0" t="s">
        <x:v>53</x:v>
      </x:c>
      <x:c r="J196" s="0">
        <x:v>18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66</x:v>
      </x:c>
      <x:c r="F197" s="0" t="s">
        <x:v>67</x:v>
      </x:c>
      <x:c r="G197" s="0" t="s">
        <x:v>52</x:v>
      </x:c>
      <x:c r="H197" s="0" t="s">
        <x:v>52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66</x:v>
      </x:c>
      <x:c r="F198" s="0" t="s">
        <x:v>67</x:v>
      </x:c>
      <x:c r="G198" s="0" t="s">
        <x:v>54</x:v>
      </x:c>
      <x:c r="H198" s="0" t="s">
        <x:v>54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53</x:v>
      </x:c>
      <x:c r="J199" s="0">
        <x:v>7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66</x:v>
      </x:c>
      <x:c r="F200" s="0" t="s">
        <x:v>67</x:v>
      </x:c>
      <x:c r="G200" s="0" t="s">
        <x:v>56</x:v>
      </x:c>
      <x:c r="H200" s="0" t="s">
        <x:v>56</x:v>
      </x:c>
      <x:c r="I200" s="0" t="s">
        <x:v>53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66</x:v>
      </x:c>
      <x:c r="F201" s="0" t="s">
        <x:v>67</x:v>
      </x:c>
      <x:c r="G201" s="0" t="s">
        <x:v>57</x:v>
      </x:c>
      <x:c r="H201" s="0" t="s">
        <x:v>57</x:v>
      </x:c>
      <x:c r="I201" s="0" t="s">
        <x:v>53</x:v>
      </x:c>
      <x:c r="J201" s="0" t="s">
        <x:v>68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69</x:v>
      </x:c>
      <x:c r="F202" s="0" t="s">
        <x:v>70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69</x:v>
      </x:c>
      <x:c r="F203" s="0" t="s">
        <x:v>70</x:v>
      </x:c>
      <x:c r="G203" s="0" t="s">
        <x:v>54</x:v>
      </x:c>
      <x:c r="H203" s="0" t="s">
        <x:v>54</x:v>
      </x:c>
      <x:c r="I203" s="0" t="s">
        <x:v>53</x:v>
      </x:c>
      <x:c r="J203" s="0">
        <x:v>22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53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53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52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71</x:v>
      </x:c>
      <x:c r="F209" s="0" t="s">
        <x:v>72</x:v>
      </x:c>
      <x:c r="G209" s="0" t="s">
        <x:v>55</x:v>
      </x:c>
      <x:c r="H209" s="0" t="s">
        <x:v>55</x:v>
      </x:c>
      <x:c r="I209" s="0" t="s">
        <x:v>53</x:v>
      </x:c>
      <x:c r="J209" s="0">
        <x:v>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71</x:v>
      </x:c>
      <x:c r="F210" s="0" t="s">
        <x:v>72</x:v>
      </x:c>
      <x:c r="G210" s="0" t="s">
        <x:v>56</x:v>
      </x:c>
      <x:c r="H210" s="0" t="s">
        <x:v>56</x:v>
      </x:c>
      <x:c r="I210" s="0" t="s">
        <x:v>53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71</x:v>
      </x:c>
      <x:c r="F211" s="0" t="s">
        <x:v>72</x:v>
      </x:c>
      <x:c r="G211" s="0" t="s">
        <x:v>57</x:v>
      </x:c>
      <x:c r="H211" s="0" t="s">
        <x:v>57</x:v>
      </x:c>
      <x:c r="I211" s="0" t="s">
        <x:v>53</x:v>
      </x:c>
      <x:c r="J211" s="0">
        <x:v>20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52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73</x:v>
      </x:c>
      <x:c r="F213" s="0" t="s">
        <x:v>74</x:v>
      </x:c>
      <x:c r="G213" s="0" t="s">
        <x:v>54</x:v>
      </x:c>
      <x:c r="H213" s="0" t="s">
        <x:v>54</x:v>
      </x:c>
      <x:c r="I213" s="0" t="s">
        <x:v>53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73</x:v>
      </x:c>
      <x:c r="F214" s="0" t="s">
        <x:v>74</x:v>
      </x:c>
      <x:c r="G214" s="0" t="s">
        <x:v>55</x:v>
      </x:c>
      <x:c r="H214" s="0" t="s">
        <x:v>55</x:v>
      </x:c>
      <x:c r="I214" s="0" t="s">
        <x:v>53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73</x:v>
      </x:c>
      <x:c r="F215" s="0" t="s">
        <x:v>74</x:v>
      </x:c>
      <x:c r="G215" s="0" t="s">
        <x:v>56</x:v>
      </x:c>
      <x:c r="H215" s="0" t="s">
        <x:v>56</x:v>
      </x:c>
      <x:c r="I215" s="0" t="s">
        <x:v>53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73</x:v>
      </x:c>
      <x:c r="F216" s="0" t="s">
        <x:v>74</x:v>
      </x:c>
      <x:c r="G216" s="0" t="s">
        <x:v>57</x:v>
      </x:c>
      <x:c r="H216" s="0" t="s">
        <x:v>57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75</x:v>
      </x:c>
      <x:c r="F217" s="0" t="s">
        <x:v>76</x:v>
      </x:c>
      <x:c r="G217" s="0" t="s">
        <x:v>52</x:v>
      </x:c>
      <x:c r="H217" s="0" t="s">
        <x:v>52</x:v>
      </x:c>
      <x:c r="I217" s="0" t="s">
        <x:v>53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75</x:v>
      </x:c>
      <x:c r="F218" s="0" t="s">
        <x:v>76</x:v>
      </x:c>
      <x:c r="G218" s="0" t="s">
        <x:v>54</x:v>
      </x:c>
      <x:c r="H218" s="0" t="s">
        <x:v>54</x:v>
      </x:c>
      <x:c r="I218" s="0" t="s">
        <x:v>53</x:v>
      </x:c>
      <x:c r="J218" s="0">
        <x:v>8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55</x:v>
      </x:c>
      <x:c r="I219" s="0" t="s">
        <x:v>53</x:v>
      </x:c>
      <x:c r="J219" s="0" t="s">
        <x:v>68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75</x:v>
      </x:c>
      <x:c r="F220" s="0" t="s">
        <x:v>76</x:v>
      </x:c>
      <x:c r="G220" s="0" t="s">
        <x:v>56</x:v>
      </x:c>
      <x:c r="H220" s="0" t="s">
        <x:v>56</x:v>
      </x:c>
      <x:c r="I220" s="0" t="s">
        <x:v>53</x:v>
      </x:c>
      <x:c r="J220" s="0" t="s">
        <x:v>68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75</x:v>
      </x:c>
      <x:c r="F221" s="0" t="s">
        <x:v>76</x:v>
      </x:c>
      <x:c r="G221" s="0" t="s">
        <x:v>57</x:v>
      </x:c>
      <x:c r="H221" s="0" t="s">
        <x:v>57</x:v>
      </x:c>
      <x:c r="I221" s="0" t="s">
        <x:v>53</x:v>
      </x:c>
      <x:c r="J221" s="0" t="s">
        <x:v>68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77</x:v>
      </x:c>
      <x:c r="F223" s="0" t="s">
        <x:v>78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77</x:v>
      </x:c>
      <x:c r="F224" s="0" t="s">
        <x:v>78</x:v>
      </x:c>
      <x:c r="G224" s="0" t="s">
        <x:v>55</x:v>
      </x:c>
      <x:c r="H224" s="0" t="s">
        <x:v>55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77</x:v>
      </x:c>
      <x:c r="F225" s="0" t="s">
        <x:v>78</x:v>
      </x:c>
      <x:c r="G225" s="0" t="s">
        <x:v>56</x:v>
      </x:c>
      <x:c r="H225" s="0" t="s">
        <x:v>56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57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79</x:v>
      </x:c>
      <x:c r="F227" s="0" t="s">
        <x:v>80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79</x:v>
      </x:c>
      <x:c r="F228" s="0" t="s">
        <x:v>80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79</x:v>
      </x:c>
      <x:c r="F229" s="0" t="s">
        <x:v>80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56</x:v>
      </x:c>
      <x:c r="H230" s="0" t="s">
        <x:v>56</x:v>
      </x:c>
      <x:c r="I230" s="0" t="s">
        <x:v>53</x:v>
      </x:c>
      <x:c r="J230" s="0">
        <x:v>10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57</x:v>
      </x:c>
      <x:c r="I231" s="0" t="s">
        <x:v>53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52</x:v>
      </x:c>
      <x:c r="H232" s="0" t="s">
        <x:v>52</x:v>
      </x:c>
      <x:c r="I232" s="0" t="s">
        <x:v>53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55</x:v>
      </x:c>
      <x:c r="H234" s="0" t="s">
        <x:v>55</x:v>
      </x:c>
      <x:c r="I234" s="0" t="s">
        <x:v>53</x:v>
      </x:c>
      <x:c r="J234" s="0">
        <x:v>29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53</x:v>
      </x:c>
      <x:c r="J235" s="0">
        <x:v>26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81</x:v>
      </x:c>
      <x:c r="F236" s="0" t="s">
        <x:v>82</x:v>
      </x:c>
      <x:c r="G236" s="0" t="s">
        <x:v>57</x:v>
      </x:c>
      <x:c r="H236" s="0" t="s">
        <x:v>57</x:v>
      </x:c>
      <x:c r="I236" s="0" t="s">
        <x:v>53</x:v>
      </x:c>
      <x:c r="J236" s="0">
        <x:v>34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54</x:v>
      </x:c>
      <x:c r="H238" s="0" t="s">
        <x:v>54</x:v>
      </x:c>
      <x:c r="I238" s="0" t="s">
        <x:v>53</x:v>
      </x:c>
      <x:c r="J238" s="0">
        <x:v>27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55</x:v>
      </x:c>
      <x:c r="H239" s="0" t="s">
        <x:v>55</x:v>
      </x:c>
      <x:c r="I239" s="0" t="s">
        <x:v>53</x:v>
      </x:c>
      <x:c r="J239" s="0">
        <x:v>31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56</x:v>
      </x:c>
      <x:c r="H240" s="0" t="s">
        <x:v>56</x:v>
      </x:c>
      <x:c r="I240" s="0" t="s">
        <x:v>53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57</x:v>
      </x:c>
      <x:c r="H241" s="0" t="s">
        <x:v>57</x:v>
      </x:c>
      <x:c r="I241" s="0" t="s">
        <x:v>53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86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86</x:v>
      </x:c>
      <x:c r="G243" s="0" t="s">
        <x:v>54</x:v>
      </x:c>
      <x:c r="H243" s="0" t="s">
        <x:v>54</x:v>
      </x:c>
      <x:c r="I243" s="0" t="s">
        <x:v>53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86</x:v>
      </x:c>
      <x:c r="G244" s="0" t="s">
        <x:v>55</x:v>
      </x:c>
      <x:c r="H244" s="0" t="s">
        <x:v>55</x:v>
      </x:c>
      <x:c r="I244" s="0" t="s">
        <x:v>53</x:v>
      </x:c>
      <x:c r="J244" s="0">
        <x:v>29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86</x:v>
      </x:c>
      <x:c r="G245" s="0" t="s">
        <x:v>56</x:v>
      </x:c>
      <x:c r="H245" s="0" t="s">
        <x:v>56</x:v>
      </x:c>
      <x:c r="I245" s="0" t="s">
        <x:v>53</x:v>
      </x:c>
      <x:c r="J245" s="0">
        <x:v>26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86</x:v>
      </x:c>
      <x:c r="G246" s="0" t="s">
        <x:v>57</x:v>
      </x:c>
      <x:c r="H246" s="0" t="s">
        <x:v>57</x:v>
      </x:c>
      <x:c r="I246" s="0" t="s">
        <x:v>53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54</x:v>
      </x:c>
      <x:c r="H248" s="0" t="s">
        <x:v>54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55</x:v>
      </x:c>
      <x:c r="H249" s="0" t="s">
        <x:v>55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56</x:v>
      </x:c>
      <x:c r="H250" s="0" t="s">
        <x:v>56</x:v>
      </x:c>
      <x:c r="I250" s="0" t="s">
        <x:v>53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57</x:v>
      </x:c>
      <x:c r="H251" s="0" t="s">
        <x:v>57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54</x:v>
      </x:c>
      <x:c r="H253" s="0" t="s">
        <x:v>54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55</x:v>
      </x:c>
      <x:c r="H254" s="0" t="s">
        <x:v>55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56</x:v>
      </x:c>
      <x:c r="H255" s="0" t="s">
        <x:v>56</x:v>
      </x:c>
      <x:c r="I255" s="0" t="s">
        <x:v>53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57</x:v>
      </x:c>
      <x:c r="H256" s="0" t="s">
        <x:v>57</x:v>
      </x:c>
      <x:c r="I256" s="0" t="s">
        <x:v>53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51</x:v>
      </x:c>
      <x:c r="G258" s="0" t="s">
        <x:v>54</x:v>
      </x:c>
      <x:c r="H258" s="0" t="s">
        <x:v>54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51</x:v>
      </x:c>
      <x:c r="G259" s="0" t="s">
        <x:v>55</x:v>
      </x:c>
      <x:c r="H259" s="0" t="s">
        <x:v>55</x:v>
      </x:c>
      <x:c r="I259" s="0" t="s">
        <x:v>53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51</x:v>
      </x:c>
      <x:c r="G260" s="0" t="s">
        <x:v>56</x:v>
      </x:c>
      <x:c r="H260" s="0" t="s">
        <x:v>56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50</x:v>
      </x:c>
      <x:c r="F261" s="0" t="s">
        <x:v>51</x:v>
      </x:c>
      <x:c r="G261" s="0" t="s">
        <x:v>57</x:v>
      </x:c>
      <x:c r="H261" s="0" t="s">
        <x:v>57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58</x:v>
      </x:c>
      <x:c r="F262" s="0" t="s">
        <x:v>59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58</x:v>
      </x:c>
      <x:c r="F263" s="0" t="s">
        <x:v>59</x:v>
      </x:c>
      <x:c r="G263" s="0" t="s">
        <x:v>54</x:v>
      </x:c>
      <x:c r="H263" s="0" t="s">
        <x:v>54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55</x:v>
      </x:c>
      <x:c r="H264" s="0" t="s">
        <x:v>55</x:v>
      </x:c>
      <x:c r="I264" s="0" t="s">
        <x:v>53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56</x:v>
      </x:c>
      <x:c r="H265" s="0" t="s">
        <x:v>56</x:v>
      </x:c>
      <x:c r="I265" s="0" t="s">
        <x:v>53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58</x:v>
      </x:c>
      <x:c r="F266" s="0" t="s">
        <x:v>59</x:v>
      </x:c>
      <x:c r="G266" s="0" t="s">
        <x:v>57</x:v>
      </x:c>
      <x:c r="H266" s="0" t="s">
        <x:v>57</x:v>
      </x:c>
      <x:c r="I266" s="0" t="s">
        <x:v>53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60</x:v>
      </x:c>
      <x:c r="F268" s="0" t="s">
        <x:v>61</x:v>
      </x:c>
      <x:c r="G268" s="0" t="s">
        <x:v>54</x:v>
      </x:c>
      <x:c r="H268" s="0" t="s">
        <x:v>54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53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61</x:v>
      </x:c>
      <x:c r="G270" s="0" t="s">
        <x:v>56</x:v>
      </x:c>
      <x:c r="H270" s="0" t="s">
        <x:v>56</x:v>
      </x:c>
      <x:c r="I270" s="0" t="s">
        <x:v>53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60</x:v>
      </x:c>
      <x:c r="F271" s="0" t="s">
        <x:v>61</x:v>
      </x:c>
      <x:c r="G271" s="0" t="s">
        <x:v>57</x:v>
      </x:c>
      <x:c r="H271" s="0" t="s">
        <x:v>57</x:v>
      </x:c>
      <x:c r="I271" s="0" t="s">
        <x:v>53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53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62</x:v>
      </x:c>
      <x:c r="F274" s="0" t="s">
        <x:v>63</x:v>
      </x:c>
      <x:c r="G274" s="0" t="s">
        <x:v>55</x:v>
      </x:c>
      <x:c r="H274" s="0" t="s">
        <x:v>55</x:v>
      </x:c>
      <x:c r="I274" s="0" t="s">
        <x:v>53</x:v>
      </x:c>
      <x:c r="J274" s="0">
        <x:v>37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62</x:v>
      </x:c>
      <x:c r="F275" s="0" t="s">
        <x:v>63</x:v>
      </x:c>
      <x:c r="G275" s="0" t="s">
        <x:v>56</x:v>
      </x:c>
      <x:c r="H275" s="0" t="s">
        <x:v>56</x:v>
      </x:c>
      <x:c r="I275" s="0" t="s">
        <x:v>53</x:v>
      </x:c>
      <x:c r="J275" s="0">
        <x:v>40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62</x:v>
      </x:c>
      <x:c r="F276" s="0" t="s">
        <x:v>63</x:v>
      </x:c>
      <x:c r="G276" s="0" t="s">
        <x:v>57</x:v>
      </x:c>
      <x:c r="H276" s="0" t="s">
        <x:v>57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64</x:v>
      </x:c>
      <x:c r="F277" s="0" t="s">
        <x:v>65</x:v>
      </x:c>
      <x:c r="G277" s="0" t="s">
        <x:v>52</x:v>
      </x:c>
      <x:c r="H277" s="0" t="s">
        <x:v>52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53</x:v>
      </x:c>
      <x:c r="J279" s="0">
        <x:v>20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65</x:v>
      </x:c>
      <x:c r="G280" s="0" t="s">
        <x:v>56</x:v>
      </x:c>
      <x:c r="H280" s="0" t="s">
        <x:v>56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64</x:v>
      </x:c>
      <x:c r="F281" s="0" t="s">
        <x:v>65</x:v>
      </x:c>
      <x:c r="G281" s="0" t="s">
        <x:v>57</x:v>
      </x:c>
      <x:c r="H281" s="0" t="s">
        <x:v>57</x:v>
      </x:c>
      <x:c r="I281" s="0" t="s">
        <x:v>53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66</x:v>
      </x:c>
      <x:c r="F283" s="0" t="s">
        <x:v>67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66</x:v>
      </x:c>
      <x:c r="F284" s="0" t="s">
        <x:v>67</x:v>
      </x:c>
      <x:c r="G284" s="0" t="s">
        <x:v>55</x:v>
      </x:c>
      <x:c r="H284" s="0" t="s">
        <x:v>55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66</x:v>
      </x:c>
      <x:c r="F285" s="0" t="s">
        <x:v>67</x:v>
      </x:c>
      <x:c r="G285" s="0" t="s">
        <x:v>56</x:v>
      </x:c>
      <x:c r="H285" s="0" t="s">
        <x:v>56</x:v>
      </x:c>
      <x:c r="I285" s="0" t="s">
        <x:v>53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53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69</x:v>
      </x:c>
      <x:c r="F288" s="0" t="s">
        <x:v>70</x:v>
      </x:c>
      <x:c r="G288" s="0" t="s">
        <x:v>54</x:v>
      </x:c>
      <x:c r="H288" s="0" t="s">
        <x:v>54</x:v>
      </x:c>
      <x:c r="I288" s="0" t="s">
        <x:v>53</x:v>
      </x:c>
      <x:c r="J288" s="0">
        <x:v>32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69</x:v>
      </x:c>
      <x:c r="F289" s="0" t="s">
        <x:v>70</x:v>
      </x:c>
      <x:c r="G289" s="0" t="s">
        <x:v>55</x:v>
      </x:c>
      <x:c r="H289" s="0" t="s">
        <x:v>55</x:v>
      </x:c>
      <x:c r="I289" s="0" t="s">
        <x:v>53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69</x:v>
      </x:c>
      <x:c r="F290" s="0" t="s">
        <x:v>70</x:v>
      </x:c>
      <x:c r="G290" s="0" t="s">
        <x:v>56</x:v>
      </x:c>
      <x:c r="H290" s="0" t="s">
        <x:v>56</x:v>
      </x:c>
      <x:c r="I290" s="0" t="s">
        <x:v>53</x:v>
      </x:c>
      <x:c r="J290" s="0">
        <x:v>18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53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71</x:v>
      </x:c>
      <x:c r="F292" s="0" t="s">
        <x:v>72</x:v>
      </x:c>
      <x:c r="G292" s="0" t="s">
        <x:v>52</x:v>
      </x:c>
      <x:c r="H292" s="0" t="s">
        <x:v>52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71</x:v>
      </x:c>
      <x:c r="F293" s="0" t="s">
        <x:v>72</x:v>
      </x:c>
      <x:c r="G293" s="0" t="s">
        <x:v>54</x:v>
      </x:c>
      <x:c r="H293" s="0" t="s">
        <x:v>54</x:v>
      </x:c>
      <x:c r="I293" s="0" t="s">
        <x:v>53</x:v>
      </x:c>
      <x:c r="J293" s="0">
        <x:v>25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71</x:v>
      </x:c>
      <x:c r="F294" s="0" t="s">
        <x:v>72</x:v>
      </x:c>
      <x:c r="G294" s="0" t="s">
        <x:v>55</x:v>
      </x:c>
      <x:c r="H294" s="0" t="s">
        <x:v>55</x:v>
      </x:c>
      <x:c r="I294" s="0" t="s">
        <x:v>53</x:v>
      </x:c>
      <x:c r="J294" s="0">
        <x:v>24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71</x:v>
      </x:c>
      <x:c r="F295" s="0" t="s">
        <x:v>72</x:v>
      </x:c>
      <x:c r="G295" s="0" t="s">
        <x:v>56</x:v>
      </x:c>
      <x:c r="H295" s="0" t="s">
        <x:v>56</x:v>
      </x:c>
      <x:c r="I295" s="0" t="s">
        <x:v>53</x:v>
      </x:c>
      <x:c r="J295" s="0">
        <x:v>24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71</x:v>
      </x:c>
      <x:c r="F296" s="0" t="s">
        <x:v>72</x:v>
      </x:c>
      <x:c r="G296" s="0" t="s">
        <x:v>57</x:v>
      </x:c>
      <x:c r="H296" s="0" t="s">
        <x:v>57</x:v>
      </x:c>
      <x:c r="I296" s="0" t="s">
        <x:v>53</x:v>
      </x:c>
      <x:c r="J296" s="0">
        <x:v>20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73</x:v>
      </x:c>
      <x:c r="F297" s="0" t="s">
        <x:v>74</x:v>
      </x:c>
      <x:c r="G297" s="0" t="s">
        <x:v>52</x:v>
      </x:c>
      <x:c r="H297" s="0" t="s">
        <x:v>52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73</x:v>
      </x:c>
      <x:c r="F298" s="0" t="s">
        <x:v>74</x:v>
      </x:c>
      <x:c r="G298" s="0" t="s">
        <x:v>54</x:v>
      </x:c>
      <x:c r="H298" s="0" t="s">
        <x:v>54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53</x:v>
      </x:c>
      <x:c r="J299" s="0" t="s">
        <x:v>68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73</x:v>
      </x:c>
      <x:c r="F300" s="0" t="s">
        <x:v>74</x:v>
      </x:c>
      <x:c r="G300" s="0" t="s">
        <x:v>56</x:v>
      </x:c>
      <x:c r="H300" s="0" t="s">
        <x:v>56</x:v>
      </x:c>
      <x:c r="I300" s="0" t="s">
        <x:v>53</x:v>
      </x:c>
      <x:c r="J300" s="0" t="s">
        <x:v>68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73</x:v>
      </x:c>
      <x:c r="F301" s="0" t="s">
        <x:v>74</x:v>
      </x:c>
      <x:c r="G301" s="0" t="s">
        <x:v>57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54</x:v>
      </x:c>
      <x:c r="H303" s="0" t="s">
        <x:v>54</x:v>
      </x:c>
      <x:c r="I303" s="0" t="s">
        <x:v>53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53</x:v>
      </x:c>
      <x:c r="J304" s="0" t="s">
        <x:v>68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56</x:v>
      </x:c>
      <x:c r="H305" s="0" t="s">
        <x:v>56</x:v>
      </x:c>
      <x:c r="I305" s="0" t="s">
        <x:v>53</x:v>
      </x:c>
      <x:c r="J305" s="0" t="s">
        <x:v>68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57</x:v>
      </x:c>
      <x:c r="H306" s="0" t="s">
        <x:v>57</x:v>
      </x:c>
      <x:c r="I306" s="0" t="s">
        <x:v>53</x:v>
      </x:c>
      <x:c r="J306" s="0" t="s">
        <x:v>68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77</x:v>
      </x:c>
      <x:c r="F307" s="0" t="s">
        <x:v>78</x:v>
      </x:c>
      <x:c r="G307" s="0" t="s">
        <x:v>52</x:v>
      </x:c>
      <x:c r="H307" s="0" t="s">
        <x:v>52</x:v>
      </x:c>
      <x:c r="I307" s="0" t="s">
        <x:v>53</x:v>
      </x:c>
      <x:c r="J307" s="0">
        <x:v>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54</x:v>
      </x:c>
      <x:c r="H308" s="0" t="s">
        <x:v>54</x:v>
      </x:c>
      <x:c r="I308" s="0" t="s">
        <x:v>53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56</x:v>
      </x:c>
      <x:c r="H310" s="0" t="s">
        <x:v>56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57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79</x:v>
      </x:c>
      <x:c r="F312" s="0" t="s">
        <x:v>80</x:v>
      </x:c>
      <x:c r="G312" s="0" t="s">
        <x:v>52</x:v>
      </x:c>
      <x:c r="H312" s="0" t="s">
        <x:v>52</x:v>
      </x:c>
      <x:c r="I312" s="0" t="s">
        <x:v>53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79</x:v>
      </x:c>
      <x:c r="F313" s="0" t="s">
        <x:v>80</x:v>
      </x:c>
      <x:c r="G313" s="0" t="s">
        <x:v>54</x:v>
      </x:c>
      <x:c r="H313" s="0" t="s">
        <x:v>54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79</x:v>
      </x:c>
      <x:c r="F314" s="0" t="s">
        <x:v>80</x:v>
      </x:c>
      <x:c r="G314" s="0" t="s">
        <x:v>55</x:v>
      </x:c>
      <x:c r="H314" s="0" t="s">
        <x:v>55</x:v>
      </x:c>
      <x:c r="I314" s="0" t="s">
        <x:v>53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79</x:v>
      </x:c>
      <x:c r="F316" s="0" t="s">
        <x:v>80</x:v>
      </x:c>
      <x:c r="G316" s="0" t="s">
        <x:v>57</x:v>
      </x:c>
      <x:c r="H316" s="0" t="s">
        <x:v>57</x:v>
      </x:c>
      <x:c r="I316" s="0" t="s">
        <x:v>53</x:v>
      </x:c>
      <x:c r="J316" s="0">
        <x:v>18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81</x:v>
      </x:c>
      <x:c r="F317" s="0" t="s">
        <x:v>82</x:v>
      </x:c>
      <x:c r="G317" s="0" t="s">
        <x:v>52</x:v>
      </x:c>
      <x:c r="H317" s="0" t="s">
        <x:v>52</x:v>
      </x:c>
      <x:c r="I317" s="0" t="s">
        <x:v>53</x:v>
      </x:c>
      <x:c r="J317" s="0">
        <x:v>43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81</x:v>
      </x:c>
      <x:c r="F318" s="0" t="s">
        <x:v>82</x:v>
      </x:c>
      <x:c r="G318" s="0" t="s">
        <x:v>54</x:v>
      </x:c>
      <x:c r="H318" s="0" t="s">
        <x:v>54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81</x:v>
      </x:c>
      <x:c r="F319" s="0" t="s">
        <x:v>82</x:v>
      </x:c>
      <x:c r="G319" s="0" t="s">
        <x:v>55</x:v>
      </x:c>
      <x:c r="H319" s="0" t="s">
        <x:v>55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53</x:v>
      </x:c>
      <x:c r="J320" s="0">
        <x:v>41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81</x:v>
      </x:c>
      <x:c r="F321" s="0" t="s">
        <x:v>82</x:v>
      </x:c>
      <x:c r="G321" s="0" t="s">
        <x:v>57</x:v>
      </x:c>
      <x:c r="H321" s="0" t="s">
        <x:v>57</x:v>
      </x:c>
      <x:c r="I321" s="0" t="s">
        <x:v>53</x:v>
      </x:c>
      <x:c r="J321" s="0">
        <x:v>47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42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42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48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42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54</x:v>
      </x:c>
      <x:c r="I328" s="0" t="s">
        <x:v>53</x:v>
      </x:c>
      <x:c r="J328" s="0">
        <x:v>38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55</x:v>
      </x:c>
      <x:c r="H329" s="0" t="s">
        <x:v>55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56</x:v>
      </x:c>
      <x:c r="H330" s="0" t="s">
        <x:v>56</x:v>
      </x:c>
      <x:c r="I330" s="0" t="s">
        <x:v>53</x:v>
      </x:c>
      <x:c r="J330" s="0">
        <x:v>42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57</x:v>
      </x:c>
      <x:c r="H331" s="0" t="s">
        <x:v>57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52</x:v>
      </x:c>
      <x:c r="H332" s="0" t="s">
        <x:v>52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55</x:v>
      </x:c>
      <x:c r="H334" s="0" t="s">
        <x:v>55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56</x:v>
      </x:c>
      <x:c r="H335" s="0" t="s">
        <x:v>56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53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54</x:v>
      </x:c>
      <x:c r="H338" s="0" t="s">
        <x:v>54</x:v>
      </x:c>
      <x:c r="I338" s="0" t="s">
        <x:v>53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55</x:v>
      </x:c>
      <x:c r="H339" s="0" t="s">
        <x:v>55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56</x:v>
      </x:c>
      <x:c r="H340" s="0" t="s">
        <x:v>56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57</x:v>
      </x:c>
      <x:c r="H341" s="0" t="s">
        <x:v>57</x:v>
      </x:c>
      <x:c r="I341" s="0" t="s">
        <x:v>53</x:v>
      </x:c>
      <x:c r="J341" s="0">
        <x:v>13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50</x:v>
      </x:c>
      <x:c r="F346" s="0" t="s">
        <x:v>51</x:v>
      </x:c>
      <x:c r="G346" s="0" t="s">
        <x:v>57</x:v>
      </x:c>
      <x:c r="H346" s="0" t="s">
        <x:v>57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58</x:v>
      </x:c>
      <x:c r="F348" s="0" t="s">
        <x:v>59</x:v>
      </x:c>
      <x:c r="G348" s="0" t="s">
        <x:v>54</x:v>
      </x:c>
      <x:c r="H348" s="0" t="s">
        <x:v>54</x:v>
      </x:c>
      <x:c r="I348" s="0" t="s">
        <x:v>53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58</x:v>
      </x:c>
      <x:c r="F349" s="0" t="s">
        <x:v>59</x:v>
      </x:c>
      <x:c r="G349" s="0" t="s">
        <x:v>55</x:v>
      </x:c>
      <x:c r="H349" s="0" t="s">
        <x:v>55</x:v>
      </x:c>
      <x:c r="I349" s="0" t="s">
        <x:v>53</x:v>
      </x:c>
      <x:c r="J349" s="0">
        <x:v>10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58</x:v>
      </x:c>
      <x:c r="F350" s="0" t="s">
        <x:v>59</x:v>
      </x:c>
      <x:c r="G350" s="0" t="s">
        <x:v>56</x:v>
      </x:c>
      <x:c r="H350" s="0" t="s">
        <x:v>56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58</x:v>
      </x:c>
      <x:c r="F351" s="0" t="s">
        <x:v>59</x:v>
      </x:c>
      <x:c r="G351" s="0" t="s">
        <x:v>57</x:v>
      </x:c>
      <x:c r="H351" s="0" t="s">
        <x:v>57</x:v>
      </x:c>
      <x:c r="I351" s="0" t="s">
        <x:v>53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60</x:v>
      </x:c>
      <x:c r="F352" s="0" t="s">
        <x:v>61</x:v>
      </x:c>
      <x:c r="G352" s="0" t="s">
        <x:v>52</x:v>
      </x:c>
      <x:c r="H352" s="0" t="s">
        <x:v>52</x:v>
      </x:c>
      <x:c r="I352" s="0" t="s">
        <x:v>53</x:v>
      </x:c>
      <x:c r="J352" s="0">
        <x:v>3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60</x:v>
      </x:c>
      <x:c r="F353" s="0" t="s">
        <x:v>61</x:v>
      </x:c>
      <x:c r="G353" s="0" t="s">
        <x:v>54</x:v>
      </x:c>
      <x:c r="H353" s="0" t="s">
        <x:v>54</x:v>
      </x:c>
      <x:c r="I353" s="0" t="s">
        <x:v>53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60</x:v>
      </x:c>
      <x:c r="F354" s="0" t="s">
        <x:v>61</x:v>
      </x:c>
      <x:c r="G354" s="0" t="s">
        <x:v>55</x:v>
      </x:c>
      <x:c r="H354" s="0" t="s">
        <x:v>55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60</x:v>
      </x:c>
      <x:c r="F355" s="0" t="s">
        <x:v>61</x:v>
      </x:c>
      <x:c r="G355" s="0" t="s">
        <x:v>56</x:v>
      </x:c>
      <x:c r="H355" s="0" t="s">
        <x:v>56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60</x:v>
      </x:c>
      <x:c r="F356" s="0" t="s">
        <x:v>61</x:v>
      </x:c>
      <x:c r="G356" s="0" t="s">
        <x:v>57</x:v>
      </x:c>
      <x:c r="H356" s="0" t="s">
        <x:v>57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30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62</x:v>
      </x:c>
      <x:c r="F358" s="0" t="s">
        <x:v>63</x:v>
      </x:c>
      <x:c r="G358" s="0" t="s">
        <x:v>54</x:v>
      </x:c>
      <x:c r="H358" s="0" t="s">
        <x:v>54</x:v>
      </x:c>
      <x:c r="I358" s="0" t="s">
        <x:v>53</x:v>
      </x:c>
      <x:c r="J358" s="0">
        <x:v>33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62</x:v>
      </x:c>
      <x:c r="F359" s="0" t="s">
        <x:v>63</x:v>
      </x:c>
      <x:c r="G359" s="0" t="s">
        <x:v>55</x:v>
      </x:c>
      <x:c r="H359" s="0" t="s">
        <x:v>55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62</x:v>
      </x:c>
      <x:c r="F360" s="0" t="s">
        <x:v>63</x:v>
      </x:c>
      <x:c r="G360" s="0" t="s">
        <x:v>56</x:v>
      </x:c>
      <x:c r="H360" s="0" t="s">
        <x:v>56</x:v>
      </x:c>
      <x:c r="I360" s="0" t="s">
        <x:v>53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62</x:v>
      </x:c>
      <x:c r="F361" s="0" t="s">
        <x:v>63</x:v>
      </x:c>
      <x:c r="G361" s="0" t="s">
        <x:v>57</x:v>
      </x:c>
      <x:c r="H361" s="0" t="s">
        <x:v>57</x:v>
      </x:c>
      <x:c r="I361" s="0" t="s">
        <x:v>53</x:v>
      </x:c>
      <x:c r="J361" s="0">
        <x:v>50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64</x:v>
      </x:c>
      <x:c r="F362" s="0" t="s">
        <x:v>65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64</x:v>
      </x:c>
      <x:c r="F363" s="0" t="s">
        <x:v>65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64</x:v>
      </x:c>
      <x:c r="F364" s="0" t="s">
        <x:v>65</x:v>
      </x:c>
      <x:c r="G364" s="0" t="s">
        <x:v>55</x:v>
      </x:c>
      <x:c r="H364" s="0" t="s">
        <x:v>55</x:v>
      </x:c>
      <x:c r="I364" s="0" t="s">
        <x:v>53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64</x:v>
      </x:c>
      <x:c r="F365" s="0" t="s">
        <x:v>65</x:v>
      </x:c>
      <x:c r="G365" s="0" t="s">
        <x:v>56</x:v>
      </x:c>
      <x:c r="H365" s="0" t="s">
        <x:v>56</x:v>
      </x:c>
      <x:c r="I365" s="0" t="s">
        <x:v>53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64</x:v>
      </x:c>
      <x:c r="F366" s="0" t="s">
        <x:v>65</x:v>
      </x:c>
      <x:c r="G366" s="0" t="s">
        <x:v>57</x:v>
      </x:c>
      <x:c r="H366" s="0" t="s">
        <x:v>57</x:v>
      </x:c>
      <x:c r="I366" s="0" t="s">
        <x:v>53</x:v>
      </x:c>
      <x:c r="J366" s="0">
        <x:v>21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66</x:v>
      </x:c>
      <x:c r="F367" s="0" t="s">
        <x:v>67</x:v>
      </x:c>
      <x:c r="G367" s="0" t="s">
        <x:v>52</x:v>
      </x:c>
      <x:c r="H367" s="0" t="s">
        <x:v>52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66</x:v>
      </x:c>
      <x:c r="F368" s="0" t="s">
        <x:v>67</x:v>
      </x:c>
      <x:c r="G368" s="0" t="s">
        <x:v>54</x:v>
      </x:c>
      <x:c r="H368" s="0" t="s">
        <x:v>54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66</x:v>
      </x:c>
      <x:c r="F369" s="0" t="s">
        <x:v>67</x:v>
      </x:c>
      <x:c r="G369" s="0" t="s">
        <x:v>55</x:v>
      </x:c>
      <x:c r="H369" s="0" t="s">
        <x:v>55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53</x:v>
      </x:c>
      <x:c r="J370" s="0">
        <x:v>4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66</x:v>
      </x:c>
      <x:c r="F371" s="0" t="s">
        <x:v>67</x:v>
      </x:c>
      <x:c r="G371" s="0" t="s">
        <x:v>57</x:v>
      </x:c>
      <x:c r="H371" s="0" t="s">
        <x:v>57</x:v>
      </x:c>
      <x:c r="I371" s="0" t="s">
        <x:v>53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52</x:v>
      </x:c>
      <x:c r="H372" s="0" t="s">
        <x:v>52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53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53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53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52</x:v>
      </x:c>
      <x:c r="H377" s="0" t="s">
        <x:v>52</x:v>
      </x:c>
      <x:c r="I377" s="0" t="s">
        <x:v>53</x:v>
      </x:c>
      <x:c r="J377" s="0">
        <x:v>20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53</x:v>
      </x:c>
      <x:c r="J378" s="0">
        <x:v>21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53</x:v>
      </x:c>
      <x:c r="J379" s="0">
        <x:v>21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71</x:v>
      </x:c>
      <x:c r="F380" s="0" t="s">
        <x:v>72</x:v>
      </x:c>
      <x:c r="G380" s="0" t="s">
        <x:v>56</x:v>
      </x:c>
      <x:c r="H380" s="0" t="s">
        <x:v>56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71</x:v>
      </x:c>
      <x:c r="F381" s="0" t="s">
        <x:v>72</x:v>
      </x:c>
      <x:c r="G381" s="0" t="s">
        <x:v>57</x:v>
      </x:c>
      <x:c r="H381" s="0" t="s">
        <x:v>57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73</x:v>
      </x:c>
      <x:c r="F384" s="0" t="s">
        <x:v>74</x:v>
      </x:c>
      <x:c r="G384" s="0" t="s">
        <x:v>55</x:v>
      </x:c>
      <x:c r="H384" s="0" t="s">
        <x:v>55</x:v>
      </x:c>
      <x:c r="I384" s="0" t="s">
        <x:v>53</x:v>
      </x:c>
      <x:c r="J384" s="0" t="s">
        <x:v>68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73</x:v>
      </x:c>
      <x:c r="F385" s="0" t="s">
        <x:v>74</x:v>
      </x:c>
      <x:c r="G385" s="0" t="s">
        <x:v>56</x:v>
      </x:c>
      <x:c r="H385" s="0" t="s">
        <x:v>56</x:v>
      </x:c>
      <x:c r="I385" s="0" t="s">
        <x:v>53</x:v>
      </x:c>
      <x:c r="J385" s="0" t="s">
        <x:v>68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73</x:v>
      </x:c>
      <x:c r="F386" s="0" t="s">
        <x:v>74</x:v>
      </x:c>
      <x:c r="G386" s="0" t="s">
        <x:v>57</x:v>
      </x:c>
      <x:c r="H386" s="0" t="s">
        <x:v>57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75</x:v>
      </x:c>
      <x:c r="F388" s="0" t="s">
        <x:v>76</x:v>
      </x:c>
      <x:c r="G388" s="0" t="s">
        <x:v>54</x:v>
      </x:c>
      <x:c r="H388" s="0" t="s">
        <x:v>54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53</x:v>
      </x:c>
      <x:c r="J389" s="0" t="s">
        <x:v>68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75</x:v>
      </x:c>
      <x:c r="F390" s="0" t="s">
        <x:v>76</x:v>
      </x:c>
      <x:c r="G390" s="0" t="s">
        <x:v>56</x:v>
      </x:c>
      <x:c r="H390" s="0" t="s">
        <x:v>56</x:v>
      </x:c>
      <x:c r="I390" s="0" t="s">
        <x:v>53</x:v>
      </x:c>
      <x:c r="J390" s="0" t="s">
        <x:v>68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75</x:v>
      </x:c>
      <x:c r="F391" s="0" t="s">
        <x:v>76</x:v>
      </x:c>
      <x:c r="G391" s="0" t="s">
        <x:v>57</x:v>
      </x:c>
      <x:c r="H391" s="0" t="s">
        <x:v>57</x:v>
      </x:c>
      <x:c r="I391" s="0" t="s">
        <x:v>53</x:v>
      </x:c>
      <x:c r="J391" s="0" t="s">
        <x:v>68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77</x:v>
      </x:c>
      <x:c r="F392" s="0" t="s">
        <x:v>78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77</x:v>
      </x:c>
      <x:c r="F393" s="0" t="s">
        <x:v>78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77</x:v>
      </x:c>
      <x:c r="F394" s="0" t="s">
        <x:v>78</x:v>
      </x:c>
      <x:c r="G394" s="0" t="s">
        <x:v>55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77</x:v>
      </x:c>
      <x:c r="F395" s="0" t="s">
        <x:v>78</x:v>
      </x:c>
      <x:c r="G395" s="0" t="s">
        <x:v>56</x:v>
      </x:c>
      <x:c r="H395" s="0" t="s">
        <x:v>56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77</x:v>
      </x:c>
      <x:c r="F396" s="0" t="s">
        <x:v>78</x:v>
      </x:c>
      <x:c r="G396" s="0" t="s">
        <x:v>57</x:v>
      </x:c>
      <x:c r="H396" s="0" t="s">
        <x:v>57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79</x:v>
      </x:c>
      <x:c r="F397" s="0" t="s">
        <x:v>80</x:v>
      </x:c>
      <x:c r="G397" s="0" t="s">
        <x:v>52</x:v>
      </x:c>
      <x:c r="H397" s="0" t="s">
        <x:v>52</x:v>
      </x:c>
      <x:c r="I397" s="0" t="s">
        <x:v>53</x:v>
      </x:c>
      <x:c r="J397" s="0">
        <x:v>12</x:v>
      </x:c>
    </x:row>
    <x:row r="398" spans="1:10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79</x:v>
      </x:c>
      <x:c r="F398" s="0" t="s">
        <x:v>80</x:v>
      </x:c>
      <x:c r="G398" s="0" t="s">
        <x:v>54</x:v>
      </x:c>
      <x:c r="H398" s="0" t="s">
        <x:v>54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79</x:v>
      </x:c>
      <x:c r="F401" s="0" t="s">
        <x:v>80</x:v>
      </x:c>
      <x:c r="G401" s="0" t="s">
        <x:v>57</x:v>
      </x:c>
      <x:c r="H401" s="0" t="s">
        <x:v>57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81</x:v>
      </x:c>
      <x:c r="F402" s="0" t="s">
        <x:v>82</x:v>
      </x:c>
      <x:c r="G402" s="0" t="s">
        <x:v>52</x:v>
      </x:c>
      <x:c r="H402" s="0" t="s">
        <x:v>52</x:v>
      </x:c>
      <x:c r="I402" s="0" t="s">
        <x:v>53</x:v>
      </x:c>
      <x:c r="J402" s="0">
        <x:v>39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81</x:v>
      </x:c>
      <x:c r="F403" s="0" t="s">
        <x:v>82</x:v>
      </x:c>
      <x:c r="G403" s="0" t="s">
        <x:v>54</x:v>
      </x:c>
      <x:c r="H403" s="0" t="s">
        <x:v>54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81</x:v>
      </x:c>
      <x:c r="F404" s="0" t="s">
        <x:v>82</x:v>
      </x:c>
      <x:c r="G404" s="0" t="s">
        <x:v>55</x:v>
      </x:c>
      <x:c r="H404" s="0" t="s">
        <x:v>55</x:v>
      </x:c>
      <x:c r="I404" s="0" t="s">
        <x:v>53</x:v>
      </x:c>
      <x:c r="J404" s="0">
        <x:v>35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81</x:v>
      </x:c>
      <x:c r="F405" s="0" t="s">
        <x:v>82</x:v>
      </x:c>
      <x:c r="G405" s="0" t="s">
        <x:v>56</x:v>
      </x:c>
      <x:c r="H405" s="0" t="s">
        <x:v>56</x:v>
      </x:c>
      <x:c r="I405" s="0" t="s">
        <x:v>53</x:v>
      </x:c>
      <x:c r="J405" s="0">
        <x:v>31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81</x:v>
      </x:c>
      <x:c r="F406" s="0" t="s">
        <x:v>82</x:v>
      </x:c>
      <x:c r="G406" s="0" t="s">
        <x:v>57</x:v>
      </x:c>
      <x:c r="H406" s="0" t="s">
        <x:v>57</x:v>
      </x:c>
      <x:c r="I406" s="0" t="s">
        <x:v>53</x:v>
      </x:c>
      <x:c r="J406" s="0">
        <x:v>48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83</x:v>
      </x:c>
      <x:c r="F407" s="0" t="s">
        <x:v>84</x:v>
      </x:c>
      <x:c r="G407" s="0" t="s">
        <x:v>52</x:v>
      </x:c>
      <x:c r="H407" s="0" t="s">
        <x:v>52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53</x:v>
      </x:c>
      <x:c r="J408" s="0">
        <x:v>38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83</x:v>
      </x:c>
      <x:c r="F409" s="0" t="s">
        <x:v>84</x:v>
      </x:c>
      <x:c r="G409" s="0" t="s">
        <x:v>55</x:v>
      </x:c>
      <x:c r="H409" s="0" t="s">
        <x:v>55</x:v>
      </x:c>
      <x:c r="I409" s="0" t="s">
        <x:v>53</x:v>
      </x:c>
      <x:c r="J409" s="0">
        <x:v>36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83</x:v>
      </x:c>
      <x:c r="F410" s="0" t="s">
        <x:v>84</x:v>
      </x:c>
      <x:c r="G410" s="0" t="s">
        <x:v>56</x:v>
      </x:c>
      <x:c r="H410" s="0" t="s">
        <x:v>56</x:v>
      </x:c>
      <x:c r="I410" s="0" t="s">
        <x:v>53</x:v>
      </x:c>
      <x:c r="J410" s="0">
        <x:v>35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83</x:v>
      </x:c>
      <x:c r="F411" s="0" t="s">
        <x:v>84</x:v>
      </x:c>
      <x:c r="G411" s="0" t="s">
        <x:v>57</x:v>
      </x:c>
      <x:c r="H411" s="0" t="s">
        <x:v>57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37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38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55</x:v>
      </x:c>
      <x:c r="H414" s="0" t="s">
        <x:v>55</x:v>
      </x:c>
      <x:c r="I414" s="0" t="s">
        <x:v>53</x:v>
      </x:c>
      <x:c r="J414" s="0">
        <x:v>38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56</x:v>
      </x:c>
      <x:c r="H415" s="0" t="s">
        <x:v>56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57</x:v>
      </x:c>
      <x:c r="H416" s="0" t="s">
        <x:v>57</x:v>
      </x:c>
      <x:c r="I416" s="0" t="s">
        <x:v>53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54</x:v>
      </x:c>
      <x:c r="H418" s="0" t="s">
        <x:v>54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55</x:v>
      </x:c>
      <x:c r="H419" s="0" t="s">
        <x:v>55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56</x:v>
      </x:c>
      <x:c r="H420" s="0" t="s">
        <x:v>56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55</x:v>
      </x:c>
      <x:c r="H424" s="0" t="s">
        <x:v>55</x:v>
      </x:c>
      <x:c r="I424" s="0" t="s">
        <x:v>53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56</x:v>
      </x:c>
      <x:c r="H425" s="0" t="s">
        <x:v>56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57</x:v>
      </x:c>
      <x:c r="H426" s="0" t="s">
        <x:v>57</x:v>
      </x:c>
      <x:c r="I426" s="0" t="s">
        <x:v>53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2"/>
      </x:sharedItems>
    </x:cacheField>
    <x:cacheField name="Statistic Label">
      <x:sharedItems count="1">
        <x:s v="Persons aged 18 years and over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0" count="51">
        <x:n v="4"/>
        <x:n v="5"/>
        <x:n v="6"/>
        <x:n v="10"/>
        <x:n v="11"/>
        <x:n v="13"/>
        <x:n v="14"/>
        <x:n v="19"/>
        <x:n v="1"/>
        <x:n v="2"/>
        <x:n v="20"/>
        <x:n v="23"/>
        <x:n v="28"/>
        <x:n v="31"/>
        <x:n v="42"/>
        <x:n v="12"/>
        <x:n v="15"/>
        <x:n v="18"/>
        <x:n v="7"/>
        <x:n v="8"/>
        <x:s v=""/>
        <x:n v="16"/>
        <x:n v="17"/>
        <x:n v="21"/>
        <x:n v="3"/>
        <x:n v="26"/>
        <x:n v="29"/>
        <x:n v="27"/>
        <x:n v="38"/>
        <x:n v="30"/>
        <x:n v="40"/>
        <x:n v="0"/>
        <x:n v="9"/>
        <x:n v="22"/>
        <x:n v="25"/>
        <x:n v="34"/>
        <x:n v="37"/>
        <x:n v="35"/>
        <x:n v="32"/>
        <x:n v="49"/>
        <x:n v="24"/>
        <x:n v="43"/>
        <x:n v="41"/>
        <x:n v="47"/>
        <x:n v="44"/>
        <x:n v="48"/>
        <x:n v="45"/>
        <x:n v="33"/>
        <x:n v="50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2"/>
    <s v="Persons aged 18 years and over"/>
    <s v="-"/>
    <s v="Persons at work"/>
    <s v="01"/>
    <s v="Food/groceries"/>
    <s v="2012"/>
    <s v="2012"/>
    <s v="%"/>
    <n v="4"/>
  </r>
  <r>
    <s v="ICA52"/>
    <s v="Persons aged 18 years and over"/>
    <s v="-"/>
    <s v="Persons at work"/>
    <s v="01"/>
    <s v="Food/groceries"/>
    <s v="2013"/>
    <s v="2013"/>
    <s v="%"/>
    <n v="5"/>
  </r>
  <r>
    <s v="ICA52"/>
    <s v="Persons aged 18 years and over"/>
    <s v="-"/>
    <s v="Persons at work"/>
    <s v="01"/>
    <s v="Food/groceries"/>
    <s v="2014"/>
    <s v="2014"/>
    <s v="%"/>
    <n v="5"/>
  </r>
  <r>
    <s v="ICA52"/>
    <s v="Persons aged 18 years and over"/>
    <s v="-"/>
    <s v="Persons at work"/>
    <s v="01"/>
    <s v="Food/groceries"/>
    <s v="2015"/>
    <s v="2015"/>
    <s v="%"/>
    <n v="4"/>
  </r>
  <r>
    <s v="ICA52"/>
    <s v="Persons aged 18 years and over"/>
    <s v="-"/>
    <s v="Persons at work"/>
    <s v="01"/>
    <s v="Food/groceries"/>
    <s v="2016"/>
    <s v="2016"/>
    <s v="%"/>
    <n v="6"/>
  </r>
  <r>
    <s v="ICA52"/>
    <s v="Persons aged 18 years and over"/>
    <s v="-"/>
    <s v="Persons at work"/>
    <s v="02"/>
    <s v="Household goods"/>
    <s v="2012"/>
    <s v="2012"/>
    <s v="%"/>
    <n v="10"/>
  </r>
  <r>
    <s v="ICA52"/>
    <s v="Persons aged 18 years and over"/>
    <s v="-"/>
    <s v="Persons at work"/>
    <s v="02"/>
    <s v="Household goods"/>
    <s v="2013"/>
    <s v="2013"/>
    <s v="%"/>
    <n v="11"/>
  </r>
  <r>
    <s v="ICA52"/>
    <s v="Persons aged 18 years and over"/>
    <s v="-"/>
    <s v="Persons at work"/>
    <s v="02"/>
    <s v="Household goods"/>
    <s v="2014"/>
    <s v="2014"/>
    <s v="%"/>
    <n v="13"/>
  </r>
  <r>
    <s v="ICA52"/>
    <s v="Persons aged 18 years and over"/>
    <s v="-"/>
    <s v="Persons at work"/>
    <s v="02"/>
    <s v="Household goods"/>
    <s v="2015"/>
    <s v="2015"/>
    <s v="%"/>
    <n v="14"/>
  </r>
  <r>
    <s v="ICA52"/>
    <s v="Persons aged 18 years and over"/>
    <s v="-"/>
    <s v="Persons at work"/>
    <s v="02"/>
    <s v="Household goods"/>
    <s v="2016"/>
    <s v="2016"/>
    <s v="%"/>
    <n v="19"/>
  </r>
  <r>
    <s v="ICA52"/>
    <s v="Persons aged 18 years and over"/>
    <s v="-"/>
    <s v="Persons at work"/>
    <s v="03"/>
    <s v="Medicine"/>
    <s v="2012"/>
    <s v="2012"/>
    <s v="%"/>
    <n v="1"/>
  </r>
  <r>
    <s v="ICA52"/>
    <s v="Persons aged 18 years and over"/>
    <s v="-"/>
    <s v="Persons at work"/>
    <s v="03"/>
    <s v="Medicine"/>
    <s v="2013"/>
    <s v="2013"/>
    <s v="%"/>
    <n v="1"/>
  </r>
  <r>
    <s v="ICA52"/>
    <s v="Persons aged 18 years and over"/>
    <s v="-"/>
    <s v="Persons at work"/>
    <s v="03"/>
    <s v="Medicine"/>
    <s v="2014"/>
    <s v="2014"/>
    <s v="%"/>
    <n v="2"/>
  </r>
  <r>
    <s v="ICA52"/>
    <s v="Persons aged 18 years and over"/>
    <s v="-"/>
    <s v="Persons at work"/>
    <s v="03"/>
    <s v="Medicine"/>
    <s v="2015"/>
    <s v="2015"/>
    <s v="%"/>
    <n v="1"/>
  </r>
  <r>
    <s v="ICA52"/>
    <s v="Persons aged 18 years and over"/>
    <s v="-"/>
    <s v="Persons at work"/>
    <s v="03"/>
    <s v="Medicine"/>
    <s v="2016"/>
    <s v="2016"/>
    <s v="%"/>
    <n v="2"/>
  </r>
  <r>
    <s v="ICA52"/>
    <s v="Persons aged 18 years and over"/>
    <s v="-"/>
    <s v="Persons at work"/>
    <s v="04"/>
    <s v="Clothes/sports goods"/>
    <s v="2012"/>
    <s v="2012"/>
    <s v="%"/>
    <n v="20"/>
  </r>
  <r>
    <s v="ICA52"/>
    <s v="Persons aged 18 years and over"/>
    <s v="-"/>
    <s v="Persons at work"/>
    <s v="04"/>
    <s v="Clothes/sports goods"/>
    <s v="2013"/>
    <s v="2013"/>
    <s v="%"/>
    <n v="23"/>
  </r>
  <r>
    <s v="ICA52"/>
    <s v="Persons aged 18 years and over"/>
    <s v="-"/>
    <s v="Persons at work"/>
    <s v="04"/>
    <s v="Clothes/sports goods"/>
    <s v="2014"/>
    <s v="2014"/>
    <s v="%"/>
    <n v="28"/>
  </r>
  <r>
    <s v="ICA52"/>
    <s v="Persons aged 18 years and over"/>
    <s v="-"/>
    <s v="Persons at work"/>
    <s v="04"/>
    <s v="Clothes/sports goods"/>
    <s v="2015"/>
    <s v="2015"/>
    <s v="%"/>
    <n v="31"/>
  </r>
  <r>
    <s v="ICA52"/>
    <s v="Persons aged 18 years and over"/>
    <s v="-"/>
    <s v="Persons at work"/>
    <s v="04"/>
    <s v="Clothes/sports goods"/>
    <s v="2016"/>
    <s v="2016"/>
    <s v="%"/>
    <n v="42"/>
  </r>
  <r>
    <s v="ICA52"/>
    <s v="Persons aged 18 years and over"/>
    <s v="-"/>
    <s v="Persons at work"/>
    <s v="05"/>
    <s v="Electronic equipment (incl. cameras)"/>
    <s v="2012"/>
    <s v="2012"/>
    <s v="%"/>
    <n v="12"/>
  </r>
  <r>
    <s v="ICA52"/>
    <s v="Persons aged 18 years and over"/>
    <s v="-"/>
    <s v="Persons at work"/>
    <s v="05"/>
    <s v="Electronic equipment (incl. cameras)"/>
    <s v="2013"/>
    <s v="2013"/>
    <s v="%"/>
    <n v="13"/>
  </r>
  <r>
    <s v="ICA52"/>
    <s v="Persons aged 18 years and over"/>
    <s v="-"/>
    <s v="Persons at work"/>
    <s v="05"/>
    <s v="Electronic equipment (incl. cameras)"/>
    <s v="2014"/>
    <s v="2014"/>
    <s v="%"/>
    <n v="15"/>
  </r>
  <r>
    <s v="ICA52"/>
    <s v="Persons aged 18 years and over"/>
    <s v="-"/>
    <s v="Persons at work"/>
    <s v="05"/>
    <s v="Electronic equipment (incl. cameras)"/>
    <s v="2015"/>
    <s v="2015"/>
    <s v="%"/>
    <n v="14"/>
  </r>
  <r>
    <s v="ICA52"/>
    <s v="Persons aged 18 years and over"/>
    <s v="-"/>
    <s v="Persons at work"/>
    <s v="05"/>
    <s v="Electronic equipment (incl. cameras)"/>
    <s v="2016"/>
    <s v="2016"/>
    <s v="%"/>
    <n v="18"/>
  </r>
  <r>
    <s v="ICA52"/>
    <s v="Persons aged 18 years and over"/>
    <s v="-"/>
    <s v="Persons at work"/>
    <s v="06"/>
    <s v="Share purchases/financial services/insurance"/>
    <s v="2012"/>
    <s v="2012"/>
    <s v="%"/>
    <n v="7"/>
  </r>
  <r>
    <s v="ICA52"/>
    <s v="Persons aged 18 years and over"/>
    <s v="-"/>
    <s v="Persons at work"/>
    <s v="06"/>
    <s v="Share purchases/financial services/insurance"/>
    <s v="2013"/>
    <s v="2013"/>
    <s v="%"/>
    <n v="6"/>
  </r>
  <r>
    <s v="ICA52"/>
    <s v="Persons aged 18 years and over"/>
    <s v="-"/>
    <s v="Persons at work"/>
    <s v="06"/>
    <s v="Share purchases/financial services/insurance"/>
    <s v="2014"/>
    <s v="2014"/>
    <s v="%"/>
    <n v="8"/>
  </r>
  <r>
    <s v="ICA52"/>
    <s v="Persons aged 18 years and over"/>
    <s v="-"/>
    <s v="Persons at work"/>
    <s v="06"/>
    <s v="Share purchases/financial services/insurance"/>
    <s v="2015"/>
    <s v="2015"/>
    <s v="%"/>
    <n v="5"/>
  </r>
  <r>
    <s v="ICA52"/>
    <s v="Persons aged 18 years and over"/>
    <s v="-"/>
    <s v="Persons at work"/>
    <s v="06"/>
    <s v="Share purchases/financial services/insurance"/>
    <s v="2016"/>
    <s v="2016"/>
    <s v="%"/>
    <s v=""/>
  </r>
  <r>
    <s v="ICA52"/>
    <s v="Persons aged 18 years and over"/>
    <s v="-"/>
    <s v="Persons at work"/>
    <s v="07"/>
    <s v="Films/music"/>
    <s v="2012"/>
    <s v="2012"/>
    <s v="%"/>
    <n v="14"/>
  </r>
  <r>
    <s v="ICA52"/>
    <s v="Persons aged 18 years and over"/>
    <s v="-"/>
    <s v="Persons at work"/>
    <s v="07"/>
    <s v="Films/music"/>
    <s v="2013"/>
    <s v="2013"/>
    <s v="%"/>
    <n v="23"/>
  </r>
  <r>
    <s v="ICA52"/>
    <s v="Persons aged 18 years and over"/>
    <s v="-"/>
    <s v="Persons at work"/>
    <s v="07"/>
    <s v="Films/music"/>
    <s v="2014"/>
    <s v="2014"/>
    <s v="%"/>
    <n v="16"/>
  </r>
  <r>
    <s v="ICA52"/>
    <s v="Persons aged 18 years and over"/>
    <s v="-"/>
    <s v="Persons at work"/>
    <s v="07"/>
    <s v="Films/music"/>
    <s v="2015"/>
    <s v="2015"/>
    <s v="%"/>
    <n v="13"/>
  </r>
  <r>
    <s v="ICA52"/>
    <s v="Persons aged 18 years and over"/>
    <s v="-"/>
    <s v="Persons at work"/>
    <s v="07"/>
    <s v="Films/music"/>
    <s v="2016"/>
    <s v="2016"/>
    <s v="%"/>
    <n v="13"/>
  </r>
  <r>
    <s v="ICA52"/>
    <s v="Persons aged 18 years and over"/>
    <s v="-"/>
    <s v="Persons at work"/>
    <s v="08"/>
    <s v="Books/magazines/newspapers/e-learning material"/>
    <s v="2012"/>
    <s v="2012"/>
    <s v="%"/>
    <n v="16"/>
  </r>
  <r>
    <s v="ICA52"/>
    <s v="Persons aged 18 years and over"/>
    <s v="-"/>
    <s v="Persons at work"/>
    <s v="08"/>
    <s v="Books/magazines/newspapers/e-learning material"/>
    <s v="2013"/>
    <s v="2013"/>
    <s v="%"/>
    <n v="17"/>
  </r>
  <r>
    <s v="ICA52"/>
    <s v="Persons aged 18 years and over"/>
    <s v="-"/>
    <s v="Persons at work"/>
    <s v="08"/>
    <s v="Books/magazines/newspapers/e-learning material"/>
    <s v="2014"/>
    <s v="2014"/>
    <s v="%"/>
    <n v="19"/>
  </r>
  <r>
    <s v="ICA52"/>
    <s v="Persons aged 18 years and over"/>
    <s v="-"/>
    <s v="Persons at work"/>
    <s v="08"/>
    <s v="Books/magazines/newspapers/e-learning material"/>
    <s v="2015"/>
    <s v="2015"/>
    <s v="%"/>
    <n v="18"/>
  </r>
  <r>
    <s v="ICA52"/>
    <s v="Persons aged 18 years and over"/>
    <s v="-"/>
    <s v="Persons at work"/>
    <s v="08"/>
    <s v="Books/magazines/newspapers/e-learning material"/>
    <s v="2016"/>
    <s v="2016"/>
    <s v="%"/>
    <n v="21"/>
  </r>
  <r>
    <s v="ICA52"/>
    <s v="Persons aged 18 years and over"/>
    <s v="-"/>
    <s v="Persons at work"/>
    <s v="09"/>
    <s v="Video games software and upgrades"/>
    <s v="2012"/>
    <s v="2012"/>
    <s v="%"/>
    <n v="6"/>
  </r>
  <r>
    <s v="ICA52"/>
    <s v="Persons aged 18 years and over"/>
    <s v="-"/>
    <s v="Persons at work"/>
    <s v="09"/>
    <s v="Video games software and upgrades"/>
    <s v="2013"/>
    <s v="2013"/>
    <s v="%"/>
    <n v="7"/>
  </r>
  <r>
    <s v="ICA52"/>
    <s v="Persons aged 18 years and over"/>
    <s v="-"/>
    <s v="Persons at work"/>
    <s v="09"/>
    <s v="Video games software and upgrades"/>
    <s v="2014"/>
    <s v="2014"/>
    <s v="%"/>
    <s v=""/>
  </r>
  <r>
    <s v="ICA52"/>
    <s v="Persons aged 18 years and over"/>
    <s v="-"/>
    <s v="Persons at work"/>
    <s v="09"/>
    <s v="Video games software and upgrades"/>
    <s v="2015"/>
    <s v="2015"/>
    <s v="%"/>
    <s v=""/>
  </r>
  <r>
    <s v="ICA52"/>
    <s v="Persons aged 18 years and over"/>
    <s v="-"/>
    <s v="Persons at work"/>
    <s v="09"/>
    <s v="Video games software and upgrades"/>
    <s v="2016"/>
    <s v="2016"/>
    <s v="%"/>
    <n v="10"/>
  </r>
  <r>
    <s v="ICA52"/>
    <s v="Persons aged 18 years and over"/>
    <s v="-"/>
    <s v="Persons at work"/>
    <s v="10"/>
    <s v="Other computer software and upgrades"/>
    <s v="2012"/>
    <s v="2012"/>
    <s v="%"/>
    <n v="8"/>
  </r>
  <r>
    <s v="ICA52"/>
    <s v="Persons aged 18 years and over"/>
    <s v="-"/>
    <s v="Persons at work"/>
    <s v="10"/>
    <s v="Other computer software and upgrades"/>
    <s v="2013"/>
    <s v="2013"/>
    <s v="%"/>
    <n v="8"/>
  </r>
  <r>
    <s v="ICA52"/>
    <s v="Persons aged 18 years and over"/>
    <s v="-"/>
    <s v="Persons at work"/>
    <s v="10"/>
    <s v="Other computer software and upgrades"/>
    <s v="2014"/>
    <s v="2014"/>
    <s v="%"/>
    <s v=""/>
  </r>
  <r>
    <s v="ICA52"/>
    <s v="Persons aged 18 years and over"/>
    <s v="-"/>
    <s v="Persons at work"/>
    <s v="10"/>
    <s v="Other computer software and upgrades"/>
    <s v="2015"/>
    <s v="2015"/>
    <s v="%"/>
    <s v=""/>
  </r>
  <r>
    <s v="ICA52"/>
    <s v="Persons aged 18 years and over"/>
    <s v="-"/>
    <s v="Persons at work"/>
    <s v="10"/>
    <s v="Other computer software and upgrades"/>
    <s v="2016"/>
    <s v="2016"/>
    <s v="%"/>
    <s v=""/>
  </r>
  <r>
    <s v="ICA52"/>
    <s v="Persons aged 18 years and over"/>
    <s v="-"/>
    <s v="Persons at work"/>
    <s v="11"/>
    <s v="Computer hardware"/>
    <s v="2012"/>
    <s v="2012"/>
    <s v="%"/>
    <n v="4"/>
  </r>
  <r>
    <s v="ICA52"/>
    <s v="Persons aged 18 years and over"/>
    <s v="-"/>
    <s v="Persons at work"/>
    <s v="11"/>
    <s v="Computer hardware"/>
    <s v="2013"/>
    <s v="2013"/>
    <s v="%"/>
    <n v="4"/>
  </r>
  <r>
    <s v="ICA52"/>
    <s v="Persons aged 18 years and over"/>
    <s v="-"/>
    <s v="Persons at work"/>
    <s v="11"/>
    <s v="Computer hardware"/>
    <s v="2014"/>
    <s v="2014"/>
    <s v="%"/>
    <n v="4"/>
  </r>
  <r>
    <s v="ICA52"/>
    <s v="Persons aged 18 years and over"/>
    <s v="-"/>
    <s v="Persons at work"/>
    <s v="11"/>
    <s v="Computer hardware"/>
    <s v="2015"/>
    <s v="2015"/>
    <s v="%"/>
    <n v="3"/>
  </r>
  <r>
    <s v="ICA52"/>
    <s v="Persons aged 18 years and over"/>
    <s v="-"/>
    <s v="Persons at work"/>
    <s v="11"/>
    <s v="Computer hardware"/>
    <s v="2016"/>
    <s v="2016"/>
    <s v="%"/>
    <n v="5"/>
  </r>
  <r>
    <s v="ICA52"/>
    <s v="Persons aged 18 years and over"/>
    <s v="-"/>
    <s v="Persons at work"/>
    <s v="12"/>
    <s v="Telecommunication services e.g. Tv, Internet, Phone"/>
    <s v="2012"/>
    <s v="2012"/>
    <s v="%"/>
    <n v="8"/>
  </r>
  <r>
    <s v="ICA52"/>
    <s v="Persons aged 18 years and over"/>
    <s v="-"/>
    <s v="Persons at work"/>
    <s v="12"/>
    <s v="Telecommunication services e.g. Tv, Internet, Phone"/>
    <s v="2013"/>
    <s v="2013"/>
    <s v="%"/>
    <n v="8"/>
  </r>
  <r>
    <s v="ICA52"/>
    <s v="Persons aged 18 years and over"/>
    <s v="-"/>
    <s v="Persons at work"/>
    <s v="12"/>
    <s v="Telecommunication services e.g. Tv, Internet, Phone"/>
    <s v="2014"/>
    <s v="2014"/>
    <s v="%"/>
    <n v="10"/>
  </r>
  <r>
    <s v="ICA52"/>
    <s v="Persons aged 18 years and over"/>
    <s v="-"/>
    <s v="Persons at work"/>
    <s v="12"/>
    <s v="Telecommunication services e.g. Tv, Internet, Phone"/>
    <s v="2015"/>
    <s v="2015"/>
    <s v="%"/>
    <n v="10"/>
  </r>
  <r>
    <s v="ICA52"/>
    <s v="Persons aged 18 years and over"/>
    <s v="-"/>
    <s v="Persons at work"/>
    <s v="12"/>
    <s v="Telecommunication services e.g. Tv, Internet, Phone"/>
    <s v="2016"/>
    <s v="2016"/>
    <s v="%"/>
    <n v="15"/>
  </r>
  <r>
    <s v="ICA52"/>
    <s v="Persons aged 18 years and over"/>
    <s v="-"/>
    <s v="Persons at work"/>
    <s v="13"/>
    <s v="Holiday Accommodation"/>
    <s v="2012"/>
    <s v="2012"/>
    <s v="%"/>
    <n v="28"/>
  </r>
  <r>
    <s v="ICA52"/>
    <s v="Persons aged 18 years and over"/>
    <s v="-"/>
    <s v="Persons at work"/>
    <s v="13"/>
    <s v="Holiday Accommodation"/>
    <s v="2013"/>
    <s v="2013"/>
    <s v="%"/>
    <n v="26"/>
  </r>
  <r>
    <s v="ICA52"/>
    <s v="Persons aged 18 years and over"/>
    <s v="-"/>
    <s v="Persons at work"/>
    <s v="13"/>
    <s v="Holiday Accommodation"/>
    <s v="2014"/>
    <s v="2014"/>
    <s v="%"/>
    <n v="29"/>
  </r>
  <r>
    <s v="ICA52"/>
    <s v="Persons aged 18 years and over"/>
    <s v="-"/>
    <s v="Persons at work"/>
    <s v="13"/>
    <s v="Holiday Accommodation"/>
    <s v="2015"/>
    <s v="2015"/>
    <s v="%"/>
    <n v="27"/>
  </r>
  <r>
    <s v="ICA52"/>
    <s v="Persons aged 18 years and over"/>
    <s v="-"/>
    <s v="Persons at work"/>
    <s v="13"/>
    <s v="Holiday Accommodation"/>
    <s v="2016"/>
    <s v="2016"/>
    <s v="%"/>
    <n v="38"/>
  </r>
  <r>
    <s v="ICA52"/>
    <s v="Persons aged 18 years and over"/>
    <s v="-"/>
    <s v="Persons at work"/>
    <s v="14"/>
    <s v="Other travel arrangements"/>
    <s v="2012"/>
    <s v="2012"/>
    <s v="%"/>
    <n v="30"/>
  </r>
  <r>
    <s v="ICA52"/>
    <s v="Persons aged 18 years and over"/>
    <s v="-"/>
    <s v="Persons at work"/>
    <s v="14"/>
    <s v="Other travel arrangements"/>
    <s v="2013"/>
    <s v="2013"/>
    <s v="%"/>
    <n v="28"/>
  </r>
  <r>
    <s v="ICA52"/>
    <s v="Persons aged 18 years and over"/>
    <s v="-"/>
    <s v="Persons at work"/>
    <s v="14"/>
    <s v="Other travel arrangements"/>
    <s v="2014"/>
    <s v="2014"/>
    <s v="%"/>
    <n v="31"/>
  </r>
  <r>
    <s v="ICA52"/>
    <s v="Persons aged 18 years and over"/>
    <s v="-"/>
    <s v="Persons at work"/>
    <s v="14"/>
    <s v="Other travel arrangements"/>
    <s v="2015"/>
    <s v="2015"/>
    <s v="%"/>
    <n v="29"/>
  </r>
  <r>
    <s v="ICA52"/>
    <s v="Persons aged 18 years and over"/>
    <s v="-"/>
    <s v="Persons at work"/>
    <s v="14"/>
    <s v="Other travel arrangements"/>
    <s v="2016"/>
    <s v="2016"/>
    <s v="%"/>
    <n v="40"/>
  </r>
  <r>
    <s v="ICA52"/>
    <s v="Persons aged 18 years and over"/>
    <s v="-"/>
    <s v="Persons at work"/>
    <s v="15"/>
    <s v="Tickets for events"/>
    <s v="2012"/>
    <s v="2012"/>
    <s v="%"/>
    <n v="27"/>
  </r>
  <r>
    <s v="ICA52"/>
    <s v="Persons aged 18 years and over"/>
    <s v="-"/>
    <s v="Persons at work"/>
    <s v="15"/>
    <s v="Tickets for events"/>
    <s v="2013"/>
    <s v="2013"/>
    <s v="%"/>
    <n v="26"/>
  </r>
  <r>
    <s v="ICA52"/>
    <s v="Persons aged 18 years and over"/>
    <s v="-"/>
    <s v="Persons at work"/>
    <s v="15"/>
    <s v="Tickets for events"/>
    <s v="2014"/>
    <s v="2014"/>
    <s v="%"/>
    <n v="30"/>
  </r>
  <r>
    <s v="ICA52"/>
    <s v="Persons aged 18 years and over"/>
    <s v="-"/>
    <s v="Persons at work"/>
    <s v="15"/>
    <s v="Tickets for events"/>
    <s v="2015"/>
    <s v="2015"/>
    <s v="%"/>
    <n v="29"/>
  </r>
  <r>
    <s v="ICA52"/>
    <s v="Persons aged 18 years and over"/>
    <s v="-"/>
    <s v="Persons at work"/>
    <s v="15"/>
    <s v="Tickets for events"/>
    <s v="2016"/>
    <s v="2016"/>
    <s v="%"/>
    <n v="38"/>
  </r>
  <r>
    <s v="ICA52"/>
    <s v="Persons aged 18 years and over"/>
    <s v="-"/>
    <s v="Persons at work"/>
    <s v="16"/>
    <s v="E-learning material"/>
    <s v="2012"/>
    <s v="2012"/>
    <s v="%"/>
    <n v="3"/>
  </r>
  <r>
    <s v="ICA52"/>
    <s v="Persons aged 18 years and over"/>
    <s v="-"/>
    <s v="Persons at work"/>
    <s v="16"/>
    <s v="E-learning material"/>
    <s v="2013"/>
    <s v="2013"/>
    <s v="%"/>
    <n v="3"/>
  </r>
  <r>
    <s v="ICA52"/>
    <s v="Persons aged 18 years and over"/>
    <s v="-"/>
    <s v="Persons at work"/>
    <s v="16"/>
    <s v="E-learning material"/>
    <s v="2014"/>
    <s v="2014"/>
    <s v="%"/>
    <n v="4"/>
  </r>
  <r>
    <s v="ICA52"/>
    <s v="Persons aged 18 years and over"/>
    <s v="-"/>
    <s v="Persons at work"/>
    <s v="16"/>
    <s v="E-learning material"/>
    <s v="2015"/>
    <s v="2015"/>
    <s v="%"/>
    <n v="3"/>
  </r>
  <r>
    <s v="ICA52"/>
    <s v="Persons aged 18 years and over"/>
    <s v="-"/>
    <s v="Persons at work"/>
    <s v="16"/>
    <s v="E-learning material"/>
    <s v="2016"/>
    <s v="2016"/>
    <s v="%"/>
    <n v="3"/>
  </r>
  <r>
    <s v="ICA52"/>
    <s v="Persons aged 18 years and over"/>
    <s v="-"/>
    <s v="Persons at work"/>
    <s v="17"/>
    <s v="Other purchases"/>
    <s v="2012"/>
    <s v="2012"/>
    <s v="%"/>
    <n v="1"/>
  </r>
  <r>
    <s v="ICA52"/>
    <s v="Persons aged 18 years and over"/>
    <s v="-"/>
    <s v="Persons at work"/>
    <s v="17"/>
    <s v="Other purchases"/>
    <s v="2013"/>
    <s v="2013"/>
    <s v="%"/>
    <n v="8"/>
  </r>
  <r>
    <s v="ICA52"/>
    <s v="Persons aged 18 years and over"/>
    <s v="-"/>
    <s v="Persons at work"/>
    <s v="17"/>
    <s v="Other purchases"/>
    <s v="2014"/>
    <s v="2014"/>
    <s v="%"/>
    <n v="8"/>
  </r>
  <r>
    <s v="ICA52"/>
    <s v="Persons aged 18 years and over"/>
    <s v="-"/>
    <s v="Persons at work"/>
    <s v="17"/>
    <s v="Other purchases"/>
    <s v="2015"/>
    <s v="2015"/>
    <s v="%"/>
    <n v="7"/>
  </r>
  <r>
    <s v="ICA52"/>
    <s v="Persons aged 18 years and over"/>
    <s v="-"/>
    <s v="Persons at work"/>
    <s v="17"/>
    <s v="Other purchases"/>
    <s v="2016"/>
    <s v="2016"/>
    <s v="%"/>
    <n v="13"/>
  </r>
  <r>
    <s v="ICA52"/>
    <s v="Persons aged 18 years and over"/>
    <s v="1"/>
    <s v="No person"/>
    <s v="01"/>
    <s v="Food/groceries"/>
    <s v="2012"/>
    <s v="2012"/>
    <s v="%"/>
    <n v="1"/>
  </r>
  <r>
    <s v="ICA52"/>
    <s v="Persons aged 18 years and over"/>
    <s v="1"/>
    <s v="No person"/>
    <s v="01"/>
    <s v="Food/groceries"/>
    <s v="2013"/>
    <s v="2013"/>
    <s v="%"/>
    <n v="2"/>
  </r>
  <r>
    <s v="ICA52"/>
    <s v="Persons aged 18 years and over"/>
    <s v="1"/>
    <s v="No person"/>
    <s v="01"/>
    <s v="Food/groceries"/>
    <s v="2014"/>
    <s v="2014"/>
    <s v="%"/>
    <n v="2"/>
  </r>
  <r>
    <s v="ICA52"/>
    <s v="Persons aged 18 years and over"/>
    <s v="1"/>
    <s v="No person"/>
    <s v="01"/>
    <s v="Food/groceries"/>
    <s v="2015"/>
    <s v="2015"/>
    <s v="%"/>
    <n v="2"/>
  </r>
  <r>
    <s v="ICA52"/>
    <s v="Persons aged 18 years and over"/>
    <s v="1"/>
    <s v="No person"/>
    <s v="01"/>
    <s v="Food/groceries"/>
    <s v="2016"/>
    <s v="2016"/>
    <s v="%"/>
    <n v="3"/>
  </r>
  <r>
    <s v="ICA52"/>
    <s v="Persons aged 18 years and over"/>
    <s v="1"/>
    <s v="No person"/>
    <s v="02"/>
    <s v="Household goods"/>
    <s v="2012"/>
    <s v="2012"/>
    <s v="%"/>
    <n v="5"/>
  </r>
  <r>
    <s v="ICA52"/>
    <s v="Persons aged 18 years and over"/>
    <s v="1"/>
    <s v="No person"/>
    <s v="02"/>
    <s v="Household goods"/>
    <s v="2013"/>
    <s v="2013"/>
    <s v="%"/>
    <n v="5"/>
  </r>
  <r>
    <s v="ICA52"/>
    <s v="Persons aged 18 years and over"/>
    <s v="1"/>
    <s v="No person"/>
    <s v="02"/>
    <s v="Household goods"/>
    <s v="2014"/>
    <s v="2014"/>
    <s v="%"/>
    <n v="6"/>
  </r>
  <r>
    <s v="ICA52"/>
    <s v="Persons aged 18 years and over"/>
    <s v="1"/>
    <s v="No person"/>
    <s v="02"/>
    <s v="Household goods"/>
    <s v="2015"/>
    <s v="2015"/>
    <s v="%"/>
    <n v="7"/>
  </r>
  <r>
    <s v="ICA52"/>
    <s v="Persons aged 18 years and over"/>
    <s v="1"/>
    <s v="No person"/>
    <s v="02"/>
    <s v="Household goods"/>
    <s v="2016"/>
    <s v="2016"/>
    <s v="%"/>
    <n v="12"/>
  </r>
  <r>
    <s v="ICA52"/>
    <s v="Persons aged 18 years and over"/>
    <s v="1"/>
    <s v="No person"/>
    <s v="03"/>
    <s v="Medicine"/>
    <s v="2012"/>
    <s v="2012"/>
    <s v="%"/>
    <n v="0"/>
  </r>
  <r>
    <s v="ICA52"/>
    <s v="Persons aged 18 years and over"/>
    <s v="1"/>
    <s v="No person"/>
    <s v="03"/>
    <s v="Medicine"/>
    <s v="2013"/>
    <s v="2013"/>
    <s v="%"/>
    <n v="1"/>
  </r>
  <r>
    <s v="ICA52"/>
    <s v="Persons aged 18 years and over"/>
    <s v="1"/>
    <s v="No person"/>
    <s v="03"/>
    <s v="Medicine"/>
    <s v="2014"/>
    <s v="2014"/>
    <s v="%"/>
    <n v="1"/>
  </r>
  <r>
    <s v="ICA52"/>
    <s v="Persons aged 18 years and over"/>
    <s v="1"/>
    <s v="No person"/>
    <s v="03"/>
    <s v="Medicine"/>
    <s v="2015"/>
    <s v="2015"/>
    <s v="%"/>
    <n v="0"/>
  </r>
  <r>
    <s v="ICA52"/>
    <s v="Persons aged 18 years and over"/>
    <s v="1"/>
    <s v="No person"/>
    <s v="03"/>
    <s v="Medicine"/>
    <s v="2016"/>
    <s v="2016"/>
    <s v="%"/>
    <n v="1"/>
  </r>
  <r>
    <s v="ICA52"/>
    <s v="Persons aged 18 years and over"/>
    <s v="1"/>
    <s v="No person"/>
    <s v="04"/>
    <s v="Clothes/sports goods"/>
    <s v="2012"/>
    <s v="2012"/>
    <s v="%"/>
    <n v="9"/>
  </r>
  <r>
    <s v="ICA52"/>
    <s v="Persons aged 18 years and over"/>
    <s v="1"/>
    <s v="No person"/>
    <s v="04"/>
    <s v="Clothes/sports goods"/>
    <s v="2013"/>
    <s v="2013"/>
    <s v="%"/>
    <n v="11"/>
  </r>
  <r>
    <s v="ICA52"/>
    <s v="Persons aged 18 years and over"/>
    <s v="1"/>
    <s v="No person"/>
    <s v="04"/>
    <s v="Clothes/sports goods"/>
    <s v="2014"/>
    <s v="2014"/>
    <s v="%"/>
    <n v="13"/>
  </r>
  <r>
    <s v="ICA52"/>
    <s v="Persons aged 18 years and over"/>
    <s v="1"/>
    <s v="No person"/>
    <s v="04"/>
    <s v="Clothes/sports goods"/>
    <s v="2015"/>
    <s v="2015"/>
    <s v="%"/>
    <n v="17"/>
  </r>
  <r>
    <s v="ICA52"/>
    <s v="Persons aged 18 years and over"/>
    <s v="1"/>
    <s v="No person"/>
    <s v="04"/>
    <s v="Clothes/sports goods"/>
    <s v="2016"/>
    <s v="2016"/>
    <s v="%"/>
    <n v="28"/>
  </r>
  <r>
    <s v="ICA52"/>
    <s v="Persons aged 18 years and over"/>
    <s v="1"/>
    <s v="No person"/>
    <s v="05"/>
    <s v="Electronic equipment (incl. cameras)"/>
    <s v="2012"/>
    <s v="2012"/>
    <s v="%"/>
    <n v="5"/>
  </r>
  <r>
    <s v="ICA52"/>
    <s v="Persons aged 18 years and over"/>
    <s v="1"/>
    <s v="No person"/>
    <s v="05"/>
    <s v="Electronic equipment (incl. cameras)"/>
    <s v="2013"/>
    <s v="2013"/>
    <s v="%"/>
    <n v="6"/>
  </r>
  <r>
    <s v="ICA52"/>
    <s v="Persons aged 18 years and over"/>
    <s v="1"/>
    <s v="No person"/>
    <s v="05"/>
    <s v="Electronic equipment (incl. cameras)"/>
    <s v="2014"/>
    <s v="2014"/>
    <s v="%"/>
    <n v="7"/>
  </r>
  <r>
    <s v="ICA52"/>
    <s v="Persons aged 18 years and over"/>
    <s v="1"/>
    <s v="No person"/>
    <s v="05"/>
    <s v="Electronic equipment (incl. cameras)"/>
    <s v="2015"/>
    <s v="2015"/>
    <s v="%"/>
    <n v="8"/>
  </r>
  <r>
    <s v="ICA52"/>
    <s v="Persons aged 18 years and over"/>
    <s v="1"/>
    <s v="No person"/>
    <s v="05"/>
    <s v="Electronic equipment (incl. cameras)"/>
    <s v="2016"/>
    <s v="2016"/>
    <s v="%"/>
    <n v="13"/>
  </r>
  <r>
    <s v="ICA52"/>
    <s v="Persons aged 18 years and over"/>
    <s v="1"/>
    <s v="No person"/>
    <s v="06"/>
    <s v="Share purchases/financial services/insurance"/>
    <s v="2012"/>
    <s v="2012"/>
    <s v="%"/>
    <n v="2"/>
  </r>
  <r>
    <s v="ICA52"/>
    <s v="Persons aged 18 years and over"/>
    <s v="1"/>
    <s v="No person"/>
    <s v="06"/>
    <s v="Share purchases/financial services/insurance"/>
    <s v="2013"/>
    <s v="2013"/>
    <s v="%"/>
    <n v="2"/>
  </r>
  <r>
    <s v="ICA52"/>
    <s v="Persons aged 18 years and over"/>
    <s v="1"/>
    <s v="No person"/>
    <s v="06"/>
    <s v="Share purchases/financial services/insurance"/>
    <s v="2014"/>
    <s v="2014"/>
    <s v="%"/>
    <n v="3"/>
  </r>
  <r>
    <s v="ICA52"/>
    <s v="Persons aged 18 years and over"/>
    <s v="1"/>
    <s v="No person"/>
    <s v="06"/>
    <s v="Share purchases/financial services/insurance"/>
    <s v="2015"/>
    <s v="2015"/>
    <s v="%"/>
    <n v="2"/>
  </r>
  <r>
    <s v="ICA52"/>
    <s v="Persons aged 18 years and over"/>
    <s v="1"/>
    <s v="No person"/>
    <s v="06"/>
    <s v="Share purchases/financial services/insurance"/>
    <s v="2016"/>
    <s v="2016"/>
    <s v="%"/>
    <s v=""/>
  </r>
  <r>
    <s v="ICA52"/>
    <s v="Persons aged 18 years and over"/>
    <s v="1"/>
    <s v="No person"/>
    <s v="07"/>
    <s v="Films/music"/>
    <s v="2012"/>
    <s v="2012"/>
    <s v="%"/>
    <n v="5"/>
  </r>
  <r>
    <s v="ICA52"/>
    <s v="Persons aged 18 years and over"/>
    <s v="1"/>
    <s v="No person"/>
    <s v="07"/>
    <s v="Films/music"/>
    <s v="2013"/>
    <s v="2013"/>
    <s v="%"/>
    <n v="11"/>
  </r>
  <r>
    <s v="ICA52"/>
    <s v="Persons aged 18 years and over"/>
    <s v="1"/>
    <s v="No person"/>
    <s v="07"/>
    <s v="Films/music"/>
    <s v="2014"/>
    <s v="2014"/>
    <s v="%"/>
    <n v="8"/>
  </r>
  <r>
    <s v="ICA52"/>
    <s v="Persons aged 18 years and over"/>
    <s v="1"/>
    <s v="No person"/>
    <s v="07"/>
    <s v="Films/music"/>
    <s v="2015"/>
    <s v="2015"/>
    <s v="%"/>
    <n v="4"/>
  </r>
  <r>
    <s v="ICA52"/>
    <s v="Persons aged 18 years and over"/>
    <s v="1"/>
    <s v="No person"/>
    <s v="07"/>
    <s v="Films/music"/>
    <s v="2016"/>
    <s v="2016"/>
    <s v="%"/>
    <n v="9"/>
  </r>
  <r>
    <s v="ICA52"/>
    <s v="Persons aged 18 years and over"/>
    <s v="1"/>
    <s v="No person"/>
    <s v="08"/>
    <s v="Books/magazines/newspapers/e-learning material"/>
    <s v="2012"/>
    <s v="2012"/>
    <s v="%"/>
    <n v="7"/>
  </r>
  <r>
    <s v="ICA52"/>
    <s v="Persons aged 18 years and over"/>
    <s v="1"/>
    <s v="No person"/>
    <s v="08"/>
    <s v="Books/magazines/newspapers/e-learning material"/>
    <s v="2013"/>
    <s v="2013"/>
    <s v="%"/>
    <n v="7"/>
  </r>
  <r>
    <s v="ICA52"/>
    <s v="Persons aged 18 years and over"/>
    <s v="1"/>
    <s v="No person"/>
    <s v="08"/>
    <s v="Books/magazines/newspapers/e-learning material"/>
    <s v="2014"/>
    <s v="2014"/>
    <s v="%"/>
    <n v="10"/>
  </r>
  <r>
    <s v="ICA52"/>
    <s v="Persons aged 18 years and over"/>
    <s v="1"/>
    <s v="No person"/>
    <s v="08"/>
    <s v="Books/magazines/newspapers/e-learning material"/>
    <s v="2015"/>
    <s v="2015"/>
    <s v="%"/>
    <n v="9"/>
  </r>
  <r>
    <s v="ICA52"/>
    <s v="Persons aged 18 years and over"/>
    <s v="1"/>
    <s v="No person"/>
    <s v="08"/>
    <s v="Books/magazines/newspapers/e-learning material"/>
    <s v="2016"/>
    <s v="2016"/>
    <s v="%"/>
    <n v="17"/>
  </r>
  <r>
    <s v="ICA52"/>
    <s v="Persons aged 18 years and over"/>
    <s v="1"/>
    <s v="No person"/>
    <s v="09"/>
    <s v="Video games software and upgrades"/>
    <s v="2012"/>
    <s v="2012"/>
    <s v="%"/>
    <n v="2"/>
  </r>
  <r>
    <s v="ICA52"/>
    <s v="Persons aged 18 years and over"/>
    <s v="1"/>
    <s v="No person"/>
    <s v="09"/>
    <s v="Video games software and upgrades"/>
    <s v="2013"/>
    <s v="2013"/>
    <s v="%"/>
    <n v="4"/>
  </r>
  <r>
    <s v="ICA52"/>
    <s v="Persons aged 18 years and over"/>
    <s v="1"/>
    <s v="No person"/>
    <s v="09"/>
    <s v="Video games software and upgrades"/>
    <s v="2014"/>
    <s v="2014"/>
    <s v="%"/>
    <s v=""/>
  </r>
  <r>
    <s v="ICA52"/>
    <s v="Persons aged 18 years and over"/>
    <s v="1"/>
    <s v="No person"/>
    <s v="09"/>
    <s v="Video games software and upgrades"/>
    <s v="2015"/>
    <s v="2015"/>
    <s v="%"/>
    <s v=""/>
  </r>
  <r>
    <s v="ICA52"/>
    <s v="Persons aged 18 years and over"/>
    <s v="1"/>
    <s v="No person"/>
    <s v="09"/>
    <s v="Video games software and upgrades"/>
    <s v="2016"/>
    <s v="2016"/>
    <s v="%"/>
    <n v="6"/>
  </r>
  <r>
    <s v="ICA52"/>
    <s v="Persons aged 18 years and over"/>
    <s v="1"/>
    <s v="No person"/>
    <s v="10"/>
    <s v="Other computer software and upgrades"/>
    <s v="2012"/>
    <s v="2012"/>
    <s v="%"/>
    <n v="3"/>
  </r>
  <r>
    <s v="ICA52"/>
    <s v="Persons aged 18 years and over"/>
    <s v="1"/>
    <s v="No person"/>
    <s v="10"/>
    <s v="Other computer software and upgrades"/>
    <s v="2013"/>
    <s v="2013"/>
    <s v="%"/>
    <n v="4"/>
  </r>
  <r>
    <s v="ICA52"/>
    <s v="Persons aged 18 years and over"/>
    <s v="1"/>
    <s v="No person"/>
    <s v="10"/>
    <s v="Other computer software and upgrades"/>
    <s v="2014"/>
    <s v="2014"/>
    <s v="%"/>
    <s v=""/>
  </r>
  <r>
    <s v="ICA52"/>
    <s v="Persons aged 18 years and over"/>
    <s v="1"/>
    <s v="No person"/>
    <s v="10"/>
    <s v="Other computer software and upgrades"/>
    <s v="2015"/>
    <s v="2015"/>
    <s v="%"/>
    <s v=""/>
  </r>
  <r>
    <s v="ICA52"/>
    <s v="Persons aged 18 years and over"/>
    <s v="1"/>
    <s v="No person"/>
    <s v="10"/>
    <s v="Other computer software and upgrades"/>
    <s v="2016"/>
    <s v="2016"/>
    <s v="%"/>
    <s v=""/>
  </r>
  <r>
    <s v="ICA52"/>
    <s v="Persons aged 18 years and over"/>
    <s v="1"/>
    <s v="No person"/>
    <s v="11"/>
    <s v="Computer hardware"/>
    <s v="2012"/>
    <s v="2012"/>
    <s v="%"/>
    <n v="2"/>
  </r>
  <r>
    <s v="ICA52"/>
    <s v="Persons aged 18 years and over"/>
    <s v="1"/>
    <s v="No person"/>
    <s v="11"/>
    <s v="Computer hardware"/>
    <s v="2013"/>
    <s v="2013"/>
    <s v="%"/>
    <n v="2"/>
  </r>
  <r>
    <s v="ICA52"/>
    <s v="Persons aged 18 years and over"/>
    <s v="1"/>
    <s v="No person"/>
    <s v="11"/>
    <s v="Computer hardware"/>
    <s v="2014"/>
    <s v="2014"/>
    <s v="%"/>
    <n v="2"/>
  </r>
  <r>
    <s v="ICA52"/>
    <s v="Persons aged 18 years and over"/>
    <s v="1"/>
    <s v="No person"/>
    <s v="11"/>
    <s v="Computer hardware"/>
    <s v="2015"/>
    <s v="2015"/>
    <s v="%"/>
    <n v="1"/>
  </r>
  <r>
    <s v="ICA52"/>
    <s v="Persons aged 18 years and over"/>
    <s v="1"/>
    <s v="No person"/>
    <s v="11"/>
    <s v="Computer hardware"/>
    <s v="2016"/>
    <s v="2016"/>
    <s v="%"/>
    <n v="2"/>
  </r>
  <r>
    <s v="ICA52"/>
    <s v="Persons aged 18 years and over"/>
    <s v="1"/>
    <s v="No person"/>
    <s v="12"/>
    <s v="Telecommunication services e.g. Tv, Internet, Phone"/>
    <s v="2012"/>
    <s v="2012"/>
    <s v="%"/>
    <n v="4"/>
  </r>
  <r>
    <s v="ICA52"/>
    <s v="Persons aged 18 years and over"/>
    <s v="1"/>
    <s v="No person"/>
    <s v="12"/>
    <s v="Telecommunication services e.g. Tv, Internet, Phone"/>
    <s v="2013"/>
    <s v="2013"/>
    <s v="%"/>
    <n v="2"/>
  </r>
  <r>
    <s v="ICA52"/>
    <s v="Persons aged 18 years and over"/>
    <s v="1"/>
    <s v="No person"/>
    <s v="12"/>
    <s v="Telecommunication services e.g. Tv, Internet, Phone"/>
    <s v="2014"/>
    <s v="2014"/>
    <s v="%"/>
    <n v="4"/>
  </r>
  <r>
    <s v="ICA52"/>
    <s v="Persons aged 18 years and over"/>
    <s v="1"/>
    <s v="No person"/>
    <s v="12"/>
    <s v="Telecommunication services e.g. Tv, Internet, Phone"/>
    <s v="2015"/>
    <s v="2015"/>
    <s v="%"/>
    <n v="5"/>
  </r>
  <r>
    <s v="ICA52"/>
    <s v="Persons aged 18 years and over"/>
    <s v="1"/>
    <s v="No person"/>
    <s v="12"/>
    <s v="Telecommunication services e.g. Tv, Internet, Phone"/>
    <s v="2016"/>
    <s v="2016"/>
    <s v="%"/>
    <n v="9"/>
  </r>
  <r>
    <s v="ICA52"/>
    <s v="Persons aged 18 years and over"/>
    <s v="1"/>
    <s v="No person"/>
    <s v="13"/>
    <s v="Holiday Accommodation"/>
    <s v="2012"/>
    <s v="2012"/>
    <s v="%"/>
    <n v="10"/>
  </r>
  <r>
    <s v="ICA52"/>
    <s v="Persons aged 18 years and over"/>
    <s v="1"/>
    <s v="No person"/>
    <s v="13"/>
    <s v="Holiday Accommodation"/>
    <s v="2013"/>
    <s v="2013"/>
    <s v="%"/>
    <n v="9"/>
  </r>
  <r>
    <s v="ICA52"/>
    <s v="Persons aged 18 years and over"/>
    <s v="1"/>
    <s v="No person"/>
    <s v="13"/>
    <s v="Holiday Accommodation"/>
    <s v="2014"/>
    <s v="2014"/>
    <s v="%"/>
    <n v="12"/>
  </r>
  <r>
    <s v="ICA52"/>
    <s v="Persons aged 18 years and over"/>
    <s v="1"/>
    <s v="No person"/>
    <s v="13"/>
    <s v="Holiday Accommodation"/>
    <s v="2015"/>
    <s v="2015"/>
    <s v="%"/>
    <n v="11"/>
  </r>
  <r>
    <s v="ICA52"/>
    <s v="Persons aged 18 years and over"/>
    <s v="1"/>
    <s v="No person"/>
    <s v="13"/>
    <s v="Holiday Accommodation"/>
    <s v="2016"/>
    <s v="2016"/>
    <s v="%"/>
    <n v="22"/>
  </r>
  <r>
    <s v="ICA52"/>
    <s v="Persons aged 18 years and over"/>
    <s v="1"/>
    <s v="No person"/>
    <s v="14"/>
    <s v="Other travel arrangements"/>
    <s v="2012"/>
    <s v="2012"/>
    <s v="%"/>
    <n v="12"/>
  </r>
  <r>
    <s v="ICA52"/>
    <s v="Persons aged 18 years and over"/>
    <s v="1"/>
    <s v="No person"/>
    <s v="14"/>
    <s v="Other travel arrangements"/>
    <s v="2013"/>
    <s v="2013"/>
    <s v="%"/>
    <n v="11"/>
  </r>
  <r>
    <s v="ICA52"/>
    <s v="Persons aged 18 years and over"/>
    <s v="1"/>
    <s v="No person"/>
    <s v="14"/>
    <s v="Other travel arrangements"/>
    <s v="2014"/>
    <s v="2014"/>
    <s v="%"/>
    <n v="14"/>
  </r>
  <r>
    <s v="ICA52"/>
    <s v="Persons aged 18 years and over"/>
    <s v="1"/>
    <s v="No person"/>
    <s v="14"/>
    <s v="Other travel arrangements"/>
    <s v="2015"/>
    <s v="2015"/>
    <s v="%"/>
    <n v="13"/>
  </r>
  <r>
    <s v="ICA52"/>
    <s v="Persons aged 18 years and over"/>
    <s v="1"/>
    <s v="No person"/>
    <s v="14"/>
    <s v="Other travel arrangements"/>
    <s v="2016"/>
    <s v="2016"/>
    <s v="%"/>
    <n v="26"/>
  </r>
  <r>
    <s v="ICA52"/>
    <s v="Persons aged 18 years and over"/>
    <s v="1"/>
    <s v="No person"/>
    <s v="15"/>
    <s v="Tickets for events"/>
    <s v="2012"/>
    <s v="2012"/>
    <s v="%"/>
    <n v="9"/>
  </r>
  <r>
    <s v="ICA52"/>
    <s v="Persons aged 18 years and over"/>
    <s v="1"/>
    <s v="No person"/>
    <s v="15"/>
    <s v="Tickets for events"/>
    <s v="2013"/>
    <s v="2013"/>
    <s v="%"/>
    <n v="9"/>
  </r>
  <r>
    <s v="ICA52"/>
    <s v="Persons aged 18 years and over"/>
    <s v="1"/>
    <s v="No person"/>
    <s v="15"/>
    <s v="Tickets for events"/>
    <s v="2014"/>
    <s v="2014"/>
    <s v="%"/>
    <n v="13"/>
  </r>
  <r>
    <s v="ICA52"/>
    <s v="Persons aged 18 years and over"/>
    <s v="1"/>
    <s v="No person"/>
    <s v="15"/>
    <s v="Tickets for events"/>
    <s v="2015"/>
    <s v="2015"/>
    <s v="%"/>
    <n v="11"/>
  </r>
  <r>
    <s v="ICA52"/>
    <s v="Persons aged 18 years and over"/>
    <s v="1"/>
    <s v="No person"/>
    <s v="15"/>
    <s v="Tickets for events"/>
    <s v="2016"/>
    <s v="2016"/>
    <s v="%"/>
    <n v="22"/>
  </r>
  <r>
    <s v="ICA52"/>
    <s v="Persons aged 18 years and over"/>
    <s v="1"/>
    <s v="No person"/>
    <s v="16"/>
    <s v="E-learning material"/>
    <s v="2012"/>
    <s v="2012"/>
    <s v="%"/>
    <n v="1"/>
  </r>
  <r>
    <s v="ICA52"/>
    <s v="Persons aged 18 years and over"/>
    <s v="1"/>
    <s v="No person"/>
    <s v="16"/>
    <s v="E-learning material"/>
    <s v="2013"/>
    <s v="2013"/>
    <s v="%"/>
    <n v="2"/>
  </r>
  <r>
    <s v="ICA52"/>
    <s v="Persons aged 18 years and over"/>
    <s v="1"/>
    <s v="No person"/>
    <s v="16"/>
    <s v="E-learning material"/>
    <s v="2014"/>
    <s v="2014"/>
    <s v="%"/>
    <n v="2"/>
  </r>
  <r>
    <s v="ICA52"/>
    <s v="Persons aged 18 years and over"/>
    <s v="1"/>
    <s v="No person"/>
    <s v="16"/>
    <s v="E-learning material"/>
    <s v="2015"/>
    <s v="2015"/>
    <s v="%"/>
    <n v="1"/>
  </r>
  <r>
    <s v="ICA52"/>
    <s v="Persons aged 18 years and over"/>
    <s v="1"/>
    <s v="No person"/>
    <s v="16"/>
    <s v="E-learning material"/>
    <s v="2016"/>
    <s v="2016"/>
    <s v="%"/>
    <n v="2"/>
  </r>
  <r>
    <s v="ICA52"/>
    <s v="Persons aged 18 years and over"/>
    <s v="1"/>
    <s v="No person"/>
    <s v="17"/>
    <s v="Other purchases"/>
    <s v="2012"/>
    <s v="2012"/>
    <s v="%"/>
    <n v="0"/>
  </r>
  <r>
    <s v="ICA52"/>
    <s v="Persons aged 18 years and over"/>
    <s v="1"/>
    <s v="No person"/>
    <s v="17"/>
    <s v="Other purchases"/>
    <s v="2013"/>
    <s v="2013"/>
    <s v="%"/>
    <n v="4"/>
  </r>
  <r>
    <s v="ICA52"/>
    <s v="Persons aged 18 years and over"/>
    <s v="1"/>
    <s v="No person"/>
    <s v="17"/>
    <s v="Other purchases"/>
    <s v="2014"/>
    <s v="2014"/>
    <s v="%"/>
    <n v="5"/>
  </r>
  <r>
    <s v="ICA52"/>
    <s v="Persons aged 18 years and over"/>
    <s v="1"/>
    <s v="No person"/>
    <s v="17"/>
    <s v="Other purchases"/>
    <s v="2015"/>
    <s v="2015"/>
    <s v="%"/>
    <n v="4"/>
  </r>
  <r>
    <s v="ICA52"/>
    <s v="Persons aged 18 years and over"/>
    <s v="1"/>
    <s v="No person"/>
    <s v="17"/>
    <s v="Other purchases"/>
    <s v="2016"/>
    <s v="2016"/>
    <s v="%"/>
    <n v="10"/>
  </r>
  <r>
    <s v="ICA52"/>
    <s v="Persons aged 18 years and over"/>
    <s v="2"/>
    <s v="1 person"/>
    <s v="01"/>
    <s v="Food/groceries"/>
    <s v="2012"/>
    <s v="2012"/>
    <s v="%"/>
    <n v="4"/>
  </r>
  <r>
    <s v="ICA52"/>
    <s v="Persons aged 18 years and over"/>
    <s v="2"/>
    <s v="1 person"/>
    <s v="01"/>
    <s v="Food/groceries"/>
    <s v="2013"/>
    <s v="2013"/>
    <s v="%"/>
    <n v="4"/>
  </r>
  <r>
    <s v="ICA52"/>
    <s v="Persons aged 18 years and over"/>
    <s v="2"/>
    <s v="1 person"/>
    <s v="01"/>
    <s v="Food/groceries"/>
    <s v="2014"/>
    <s v="2014"/>
    <s v="%"/>
    <n v="5"/>
  </r>
  <r>
    <s v="ICA52"/>
    <s v="Persons aged 18 years and over"/>
    <s v="2"/>
    <s v="1 person"/>
    <s v="01"/>
    <s v="Food/groceries"/>
    <s v="2015"/>
    <s v="2015"/>
    <s v="%"/>
    <n v="3"/>
  </r>
  <r>
    <s v="ICA52"/>
    <s v="Persons aged 18 years and over"/>
    <s v="2"/>
    <s v="1 person"/>
    <s v="01"/>
    <s v="Food/groceries"/>
    <s v="2016"/>
    <s v="2016"/>
    <s v="%"/>
    <n v="5"/>
  </r>
  <r>
    <s v="ICA52"/>
    <s v="Persons aged 18 years and over"/>
    <s v="2"/>
    <s v="1 person"/>
    <s v="02"/>
    <s v="Household goods"/>
    <s v="2012"/>
    <s v="2012"/>
    <s v="%"/>
    <n v="11"/>
  </r>
  <r>
    <s v="ICA52"/>
    <s v="Persons aged 18 years and over"/>
    <s v="2"/>
    <s v="1 person"/>
    <s v="02"/>
    <s v="Household goods"/>
    <s v="2013"/>
    <s v="2013"/>
    <s v="%"/>
    <n v="11"/>
  </r>
  <r>
    <s v="ICA52"/>
    <s v="Persons aged 18 years and over"/>
    <s v="2"/>
    <s v="1 person"/>
    <s v="02"/>
    <s v="Household goods"/>
    <s v="2014"/>
    <s v="2014"/>
    <s v="%"/>
    <n v="13"/>
  </r>
  <r>
    <s v="ICA52"/>
    <s v="Persons aged 18 years and over"/>
    <s v="2"/>
    <s v="1 person"/>
    <s v="02"/>
    <s v="Household goods"/>
    <s v="2015"/>
    <s v="2015"/>
    <s v="%"/>
    <n v="13"/>
  </r>
  <r>
    <s v="ICA52"/>
    <s v="Persons aged 18 years and over"/>
    <s v="2"/>
    <s v="1 person"/>
    <s v="02"/>
    <s v="Household goods"/>
    <s v="2016"/>
    <s v="2016"/>
    <s v="%"/>
    <n v="18"/>
  </r>
  <r>
    <s v="ICA52"/>
    <s v="Persons aged 18 years and over"/>
    <s v="2"/>
    <s v="1 person"/>
    <s v="03"/>
    <s v="Medicine"/>
    <s v="2012"/>
    <s v="2012"/>
    <s v="%"/>
    <n v="1"/>
  </r>
  <r>
    <s v="ICA52"/>
    <s v="Persons aged 18 years and over"/>
    <s v="2"/>
    <s v="1 person"/>
    <s v="03"/>
    <s v="Medicine"/>
    <s v="2013"/>
    <s v="2013"/>
    <s v="%"/>
    <n v="1"/>
  </r>
  <r>
    <s v="ICA52"/>
    <s v="Persons aged 18 years and over"/>
    <s v="2"/>
    <s v="1 person"/>
    <s v="03"/>
    <s v="Medicine"/>
    <s v="2014"/>
    <s v="2014"/>
    <s v="%"/>
    <n v="1"/>
  </r>
  <r>
    <s v="ICA52"/>
    <s v="Persons aged 18 years and over"/>
    <s v="2"/>
    <s v="1 person"/>
    <s v="03"/>
    <s v="Medicine"/>
    <s v="2015"/>
    <s v="2015"/>
    <s v="%"/>
    <n v="2"/>
  </r>
  <r>
    <s v="ICA52"/>
    <s v="Persons aged 18 years and over"/>
    <s v="2"/>
    <s v="1 person"/>
    <s v="03"/>
    <s v="Medicine"/>
    <s v="2016"/>
    <s v="2016"/>
    <s v="%"/>
    <n v="2"/>
  </r>
  <r>
    <s v="ICA52"/>
    <s v="Persons aged 18 years and over"/>
    <s v="2"/>
    <s v="1 person"/>
    <s v="04"/>
    <s v="Clothes/sports goods"/>
    <s v="2012"/>
    <s v="2012"/>
    <s v="%"/>
    <n v="20"/>
  </r>
  <r>
    <s v="ICA52"/>
    <s v="Persons aged 18 years and over"/>
    <s v="2"/>
    <s v="1 person"/>
    <s v="04"/>
    <s v="Clothes/sports goods"/>
    <s v="2013"/>
    <s v="2013"/>
    <s v="%"/>
    <n v="22"/>
  </r>
  <r>
    <s v="ICA52"/>
    <s v="Persons aged 18 years and over"/>
    <s v="2"/>
    <s v="1 person"/>
    <s v="04"/>
    <s v="Clothes/sports goods"/>
    <s v="2014"/>
    <s v="2014"/>
    <s v="%"/>
    <n v="28"/>
  </r>
  <r>
    <s v="ICA52"/>
    <s v="Persons aged 18 years and over"/>
    <s v="2"/>
    <s v="1 person"/>
    <s v="04"/>
    <s v="Clothes/sports goods"/>
    <s v="2015"/>
    <s v="2015"/>
    <s v="%"/>
    <n v="29"/>
  </r>
  <r>
    <s v="ICA52"/>
    <s v="Persons aged 18 years and over"/>
    <s v="2"/>
    <s v="1 person"/>
    <s v="04"/>
    <s v="Clothes/sports goods"/>
    <s v="2016"/>
    <s v="2016"/>
    <s v="%"/>
    <n v="40"/>
  </r>
  <r>
    <s v="ICA52"/>
    <s v="Persons aged 18 years and over"/>
    <s v="2"/>
    <s v="1 person"/>
    <s v="05"/>
    <s v="Electronic equipment (incl. cameras)"/>
    <s v="2012"/>
    <s v="2012"/>
    <s v="%"/>
    <n v="13"/>
  </r>
  <r>
    <s v="ICA52"/>
    <s v="Persons aged 18 years and over"/>
    <s v="2"/>
    <s v="1 person"/>
    <s v="05"/>
    <s v="Electronic equipment (incl. cameras)"/>
    <s v="2013"/>
    <s v="2013"/>
    <s v="%"/>
    <n v="12"/>
  </r>
  <r>
    <s v="ICA52"/>
    <s v="Persons aged 18 years and over"/>
    <s v="2"/>
    <s v="1 person"/>
    <s v="05"/>
    <s v="Electronic equipment (incl. cameras)"/>
    <s v="2014"/>
    <s v="2014"/>
    <s v="%"/>
    <n v="14"/>
  </r>
  <r>
    <s v="ICA52"/>
    <s v="Persons aged 18 years and over"/>
    <s v="2"/>
    <s v="1 person"/>
    <s v="05"/>
    <s v="Electronic equipment (incl. cameras)"/>
    <s v="2015"/>
    <s v="2015"/>
    <s v="%"/>
    <n v="14"/>
  </r>
  <r>
    <s v="ICA52"/>
    <s v="Persons aged 18 years and over"/>
    <s v="2"/>
    <s v="1 person"/>
    <s v="05"/>
    <s v="Electronic equipment (incl. cameras)"/>
    <s v="2016"/>
    <s v="2016"/>
    <s v="%"/>
    <n v="18"/>
  </r>
  <r>
    <s v="ICA52"/>
    <s v="Persons aged 18 years and over"/>
    <s v="2"/>
    <s v="1 person"/>
    <s v="06"/>
    <s v="Share purchases/financial services/insurance"/>
    <s v="2012"/>
    <s v="2012"/>
    <s v="%"/>
    <n v="7"/>
  </r>
  <r>
    <s v="ICA52"/>
    <s v="Persons aged 18 years and over"/>
    <s v="2"/>
    <s v="1 person"/>
    <s v="06"/>
    <s v="Share purchases/financial services/insurance"/>
    <s v="2013"/>
    <s v="2013"/>
    <s v="%"/>
    <n v="7"/>
  </r>
  <r>
    <s v="ICA52"/>
    <s v="Persons aged 18 years and over"/>
    <s v="2"/>
    <s v="1 person"/>
    <s v="06"/>
    <s v="Share purchases/financial services/insurance"/>
    <s v="2014"/>
    <s v="2014"/>
    <s v="%"/>
    <n v="7"/>
  </r>
  <r>
    <s v="ICA52"/>
    <s v="Persons aged 18 years and over"/>
    <s v="2"/>
    <s v="1 person"/>
    <s v="06"/>
    <s v="Share purchases/financial services/insurance"/>
    <s v="2015"/>
    <s v="2015"/>
    <s v="%"/>
    <n v="5"/>
  </r>
  <r>
    <s v="ICA52"/>
    <s v="Persons aged 18 years and over"/>
    <s v="2"/>
    <s v="1 person"/>
    <s v="06"/>
    <s v="Share purchases/financial services/insurance"/>
    <s v="2016"/>
    <s v="2016"/>
    <s v="%"/>
    <s v=""/>
  </r>
  <r>
    <s v="ICA52"/>
    <s v="Persons aged 18 years and over"/>
    <s v="2"/>
    <s v="1 person"/>
    <s v="07"/>
    <s v="Films/music"/>
    <s v="2012"/>
    <s v="2012"/>
    <s v="%"/>
    <n v="13"/>
  </r>
  <r>
    <s v="ICA52"/>
    <s v="Persons aged 18 years and over"/>
    <s v="2"/>
    <s v="1 person"/>
    <s v="07"/>
    <s v="Films/music"/>
    <s v="2013"/>
    <s v="2013"/>
    <s v="%"/>
    <n v="22"/>
  </r>
  <r>
    <s v="ICA52"/>
    <s v="Persons aged 18 years and over"/>
    <s v="2"/>
    <s v="1 person"/>
    <s v="07"/>
    <s v="Films/music"/>
    <s v="2014"/>
    <s v="2014"/>
    <s v="%"/>
    <n v="17"/>
  </r>
  <r>
    <s v="ICA52"/>
    <s v="Persons aged 18 years and over"/>
    <s v="2"/>
    <s v="1 person"/>
    <s v="07"/>
    <s v="Films/music"/>
    <s v="2015"/>
    <s v="2015"/>
    <s v="%"/>
    <n v="14"/>
  </r>
  <r>
    <s v="ICA52"/>
    <s v="Persons aged 18 years and over"/>
    <s v="2"/>
    <s v="1 person"/>
    <s v="07"/>
    <s v="Films/music"/>
    <s v="2016"/>
    <s v="2016"/>
    <s v="%"/>
    <n v="12"/>
  </r>
  <r>
    <s v="ICA52"/>
    <s v="Persons aged 18 years and over"/>
    <s v="2"/>
    <s v="1 person"/>
    <s v="08"/>
    <s v="Books/magazines/newspapers/e-learning material"/>
    <s v="2012"/>
    <s v="2012"/>
    <s v="%"/>
    <n v="16"/>
  </r>
  <r>
    <s v="ICA52"/>
    <s v="Persons aged 18 years and over"/>
    <s v="2"/>
    <s v="1 person"/>
    <s v="08"/>
    <s v="Books/magazines/newspapers/e-learning material"/>
    <s v="2013"/>
    <s v="2013"/>
    <s v="%"/>
    <n v="16"/>
  </r>
  <r>
    <s v="ICA52"/>
    <s v="Persons aged 18 years and over"/>
    <s v="2"/>
    <s v="1 person"/>
    <s v="08"/>
    <s v="Books/magazines/newspapers/e-learning material"/>
    <s v="2014"/>
    <s v="2014"/>
    <s v="%"/>
    <n v="19"/>
  </r>
  <r>
    <s v="ICA52"/>
    <s v="Persons aged 18 years and over"/>
    <s v="2"/>
    <s v="1 person"/>
    <s v="08"/>
    <s v="Books/magazines/newspapers/e-learning material"/>
    <s v="2015"/>
    <s v="2015"/>
    <s v="%"/>
    <n v="18"/>
  </r>
  <r>
    <s v="ICA52"/>
    <s v="Persons aged 18 years and over"/>
    <s v="2"/>
    <s v="1 person"/>
    <s v="08"/>
    <s v="Books/magazines/newspapers/e-learning material"/>
    <s v="2016"/>
    <s v="2016"/>
    <s v="%"/>
    <n v="20"/>
  </r>
  <r>
    <s v="ICA52"/>
    <s v="Persons aged 18 years and over"/>
    <s v="2"/>
    <s v="1 person"/>
    <s v="09"/>
    <s v="Video games software and upgrades"/>
    <s v="2012"/>
    <s v="2012"/>
    <s v="%"/>
    <n v="6"/>
  </r>
  <r>
    <s v="ICA52"/>
    <s v="Persons aged 18 years and over"/>
    <s v="2"/>
    <s v="1 person"/>
    <s v="09"/>
    <s v="Video games software and upgrades"/>
    <s v="2013"/>
    <s v="2013"/>
    <s v="%"/>
    <n v="7"/>
  </r>
  <r>
    <s v="ICA52"/>
    <s v="Persons aged 18 years and over"/>
    <s v="2"/>
    <s v="1 person"/>
    <s v="09"/>
    <s v="Video games software and upgrades"/>
    <s v="2014"/>
    <s v="2014"/>
    <s v="%"/>
    <s v=""/>
  </r>
  <r>
    <s v="ICA52"/>
    <s v="Persons aged 18 years and over"/>
    <s v="2"/>
    <s v="1 person"/>
    <s v="09"/>
    <s v="Video games software and upgrades"/>
    <s v="2015"/>
    <s v="2015"/>
    <s v="%"/>
    <s v=""/>
  </r>
  <r>
    <s v="ICA52"/>
    <s v="Persons aged 18 years and over"/>
    <s v="2"/>
    <s v="1 person"/>
    <s v="09"/>
    <s v="Video games software and upgrades"/>
    <s v="2016"/>
    <s v="2016"/>
    <s v="%"/>
    <n v="11"/>
  </r>
  <r>
    <s v="ICA52"/>
    <s v="Persons aged 18 years and over"/>
    <s v="2"/>
    <s v="1 person"/>
    <s v="10"/>
    <s v="Other computer software and upgrades"/>
    <s v="2012"/>
    <s v="2012"/>
    <s v="%"/>
    <n v="8"/>
  </r>
  <r>
    <s v="ICA52"/>
    <s v="Persons aged 18 years and over"/>
    <s v="2"/>
    <s v="1 person"/>
    <s v="10"/>
    <s v="Other computer software and upgrades"/>
    <s v="2013"/>
    <s v="2013"/>
    <s v="%"/>
    <n v="8"/>
  </r>
  <r>
    <s v="ICA52"/>
    <s v="Persons aged 18 years and over"/>
    <s v="2"/>
    <s v="1 person"/>
    <s v="10"/>
    <s v="Other computer software and upgrades"/>
    <s v="2014"/>
    <s v="2014"/>
    <s v="%"/>
    <s v=""/>
  </r>
  <r>
    <s v="ICA52"/>
    <s v="Persons aged 18 years and over"/>
    <s v="2"/>
    <s v="1 person"/>
    <s v="10"/>
    <s v="Other computer software and upgrades"/>
    <s v="2015"/>
    <s v="2015"/>
    <s v="%"/>
    <s v=""/>
  </r>
  <r>
    <s v="ICA52"/>
    <s v="Persons aged 18 years and over"/>
    <s v="2"/>
    <s v="1 person"/>
    <s v="10"/>
    <s v="Other computer software and upgrades"/>
    <s v="2016"/>
    <s v="2016"/>
    <s v="%"/>
    <s v=""/>
  </r>
  <r>
    <s v="ICA52"/>
    <s v="Persons aged 18 years and over"/>
    <s v="2"/>
    <s v="1 person"/>
    <s v="11"/>
    <s v="Computer hardware"/>
    <s v="2012"/>
    <s v="2012"/>
    <s v="%"/>
    <n v="4"/>
  </r>
  <r>
    <s v="ICA52"/>
    <s v="Persons aged 18 years and over"/>
    <s v="2"/>
    <s v="1 person"/>
    <s v="11"/>
    <s v="Computer hardware"/>
    <s v="2013"/>
    <s v="2013"/>
    <s v="%"/>
    <n v="3"/>
  </r>
  <r>
    <s v="ICA52"/>
    <s v="Persons aged 18 years and over"/>
    <s v="2"/>
    <s v="1 person"/>
    <s v="11"/>
    <s v="Computer hardware"/>
    <s v="2014"/>
    <s v="2014"/>
    <s v="%"/>
    <n v="4"/>
  </r>
  <r>
    <s v="ICA52"/>
    <s v="Persons aged 18 years and over"/>
    <s v="2"/>
    <s v="1 person"/>
    <s v="11"/>
    <s v="Computer hardware"/>
    <s v="2015"/>
    <s v="2015"/>
    <s v="%"/>
    <n v="3"/>
  </r>
  <r>
    <s v="ICA52"/>
    <s v="Persons aged 18 years and over"/>
    <s v="2"/>
    <s v="1 person"/>
    <s v="11"/>
    <s v="Computer hardware"/>
    <s v="2016"/>
    <s v="2016"/>
    <s v="%"/>
    <n v="5"/>
  </r>
  <r>
    <s v="ICA52"/>
    <s v="Persons aged 18 years and over"/>
    <s v="2"/>
    <s v="1 person"/>
    <s v="12"/>
    <s v="Telecommunication services e.g. Tv, Internet, Phone"/>
    <s v="2012"/>
    <s v="2012"/>
    <s v="%"/>
    <n v="9"/>
  </r>
  <r>
    <s v="ICA52"/>
    <s v="Persons aged 18 years and over"/>
    <s v="2"/>
    <s v="1 person"/>
    <s v="12"/>
    <s v="Telecommunication services e.g. Tv, Internet, Phone"/>
    <s v="2013"/>
    <s v="2013"/>
    <s v="%"/>
    <n v="8"/>
  </r>
  <r>
    <s v="ICA52"/>
    <s v="Persons aged 18 years and over"/>
    <s v="2"/>
    <s v="1 person"/>
    <s v="12"/>
    <s v="Telecommunication services e.g. Tv, Internet, Phone"/>
    <s v="2014"/>
    <s v="2014"/>
    <s v="%"/>
    <n v="10"/>
  </r>
  <r>
    <s v="ICA52"/>
    <s v="Persons aged 18 years and over"/>
    <s v="2"/>
    <s v="1 person"/>
    <s v="12"/>
    <s v="Telecommunication services e.g. Tv, Internet, Phone"/>
    <s v="2015"/>
    <s v="2015"/>
    <s v="%"/>
    <n v="10"/>
  </r>
  <r>
    <s v="ICA52"/>
    <s v="Persons aged 18 years and over"/>
    <s v="2"/>
    <s v="1 person"/>
    <s v="12"/>
    <s v="Telecommunication services e.g. Tv, Internet, Phone"/>
    <s v="2016"/>
    <s v="2016"/>
    <s v="%"/>
    <n v="14"/>
  </r>
  <r>
    <s v="ICA52"/>
    <s v="Persons aged 18 years and over"/>
    <s v="2"/>
    <s v="1 person"/>
    <s v="13"/>
    <s v="Holiday Accommodation"/>
    <s v="2012"/>
    <s v="2012"/>
    <s v="%"/>
    <n v="26"/>
  </r>
  <r>
    <s v="ICA52"/>
    <s v="Persons aged 18 years and over"/>
    <s v="2"/>
    <s v="1 person"/>
    <s v="13"/>
    <s v="Holiday Accommodation"/>
    <s v="2013"/>
    <s v="2013"/>
    <s v="%"/>
    <n v="25"/>
  </r>
  <r>
    <s v="ICA52"/>
    <s v="Persons aged 18 years and over"/>
    <s v="2"/>
    <s v="1 person"/>
    <s v="13"/>
    <s v="Holiday Accommodation"/>
    <s v="2014"/>
    <s v="2014"/>
    <s v="%"/>
    <n v="29"/>
  </r>
  <r>
    <s v="ICA52"/>
    <s v="Persons aged 18 years and over"/>
    <s v="2"/>
    <s v="1 person"/>
    <s v="13"/>
    <s v="Holiday Accommodation"/>
    <s v="2015"/>
    <s v="2015"/>
    <s v="%"/>
    <n v="26"/>
  </r>
  <r>
    <s v="ICA52"/>
    <s v="Persons aged 18 years and over"/>
    <s v="2"/>
    <s v="1 person"/>
    <s v="13"/>
    <s v="Holiday Accommodation"/>
    <s v="2016"/>
    <s v="2016"/>
    <s v="%"/>
    <n v="34"/>
  </r>
  <r>
    <s v="ICA52"/>
    <s v="Persons aged 18 years and over"/>
    <s v="2"/>
    <s v="1 person"/>
    <s v="14"/>
    <s v="Other travel arrangements"/>
    <s v="2012"/>
    <s v="2012"/>
    <s v="%"/>
    <n v="29"/>
  </r>
  <r>
    <s v="ICA52"/>
    <s v="Persons aged 18 years and over"/>
    <s v="2"/>
    <s v="1 person"/>
    <s v="14"/>
    <s v="Other travel arrangements"/>
    <s v="2013"/>
    <s v="2013"/>
    <s v="%"/>
    <n v="27"/>
  </r>
  <r>
    <s v="ICA52"/>
    <s v="Persons aged 18 years and over"/>
    <s v="2"/>
    <s v="1 person"/>
    <s v="14"/>
    <s v="Other travel arrangements"/>
    <s v="2014"/>
    <s v="2014"/>
    <s v="%"/>
    <n v="31"/>
  </r>
  <r>
    <s v="ICA52"/>
    <s v="Persons aged 18 years and over"/>
    <s v="2"/>
    <s v="1 person"/>
    <s v="14"/>
    <s v="Other travel arrangements"/>
    <s v="2015"/>
    <s v="2015"/>
    <s v="%"/>
    <n v="27"/>
  </r>
  <r>
    <s v="ICA52"/>
    <s v="Persons aged 18 years and over"/>
    <s v="2"/>
    <s v="1 person"/>
    <s v="14"/>
    <s v="Other travel arrangements"/>
    <s v="2016"/>
    <s v="2016"/>
    <s v="%"/>
    <n v="37"/>
  </r>
  <r>
    <s v="ICA52"/>
    <s v="Persons aged 18 years and over"/>
    <s v="2"/>
    <s v="1 person"/>
    <s v="15"/>
    <s v="Tickets for events"/>
    <s v="2012"/>
    <s v="2012"/>
    <s v="%"/>
    <n v="26"/>
  </r>
  <r>
    <s v="ICA52"/>
    <s v="Persons aged 18 years and over"/>
    <s v="2"/>
    <s v="1 person"/>
    <s v="15"/>
    <s v="Tickets for events"/>
    <s v="2013"/>
    <s v="2013"/>
    <s v="%"/>
    <n v="25"/>
  </r>
  <r>
    <s v="ICA52"/>
    <s v="Persons aged 18 years and over"/>
    <s v="2"/>
    <s v="1 person"/>
    <s v="15"/>
    <s v="Tickets for events"/>
    <s v="2014"/>
    <s v="2014"/>
    <s v="%"/>
    <n v="29"/>
  </r>
  <r>
    <s v="ICA52"/>
    <s v="Persons aged 18 years and over"/>
    <s v="2"/>
    <s v="1 person"/>
    <s v="15"/>
    <s v="Tickets for events"/>
    <s v="2015"/>
    <s v="2015"/>
    <s v="%"/>
    <n v="26"/>
  </r>
  <r>
    <s v="ICA52"/>
    <s v="Persons aged 18 years and over"/>
    <s v="2"/>
    <s v="1 person"/>
    <s v="15"/>
    <s v="Tickets for events"/>
    <s v="2016"/>
    <s v="2016"/>
    <s v="%"/>
    <n v="35"/>
  </r>
  <r>
    <s v="ICA52"/>
    <s v="Persons aged 18 years and over"/>
    <s v="2"/>
    <s v="1 person"/>
    <s v="16"/>
    <s v="E-learning material"/>
    <s v="2012"/>
    <s v="2012"/>
    <s v="%"/>
    <n v="4"/>
  </r>
  <r>
    <s v="ICA52"/>
    <s v="Persons aged 18 years and over"/>
    <s v="2"/>
    <s v="1 person"/>
    <s v="16"/>
    <s v="E-learning material"/>
    <s v="2013"/>
    <s v="2013"/>
    <s v="%"/>
    <n v="3"/>
  </r>
  <r>
    <s v="ICA52"/>
    <s v="Persons aged 18 years and over"/>
    <s v="2"/>
    <s v="1 person"/>
    <s v="16"/>
    <s v="E-learning material"/>
    <s v="2014"/>
    <s v="2014"/>
    <s v="%"/>
    <n v="4"/>
  </r>
  <r>
    <s v="ICA52"/>
    <s v="Persons aged 18 years and over"/>
    <s v="2"/>
    <s v="1 person"/>
    <s v="16"/>
    <s v="E-learning material"/>
    <s v="2015"/>
    <s v="2015"/>
    <s v="%"/>
    <n v="3"/>
  </r>
  <r>
    <s v="ICA52"/>
    <s v="Persons aged 18 years and over"/>
    <s v="2"/>
    <s v="1 person"/>
    <s v="16"/>
    <s v="E-learning material"/>
    <s v="2016"/>
    <s v="2016"/>
    <s v="%"/>
    <n v="3"/>
  </r>
  <r>
    <s v="ICA52"/>
    <s v="Persons aged 18 years and over"/>
    <s v="2"/>
    <s v="1 person"/>
    <s v="17"/>
    <s v="Other purchases"/>
    <s v="2012"/>
    <s v="2012"/>
    <s v="%"/>
    <n v="0"/>
  </r>
  <r>
    <s v="ICA52"/>
    <s v="Persons aged 18 years and over"/>
    <s v="2"/>
    <s v="1 person"/>
    <s v="17"/>
    <s v="Other purchases"/>
    <s v="2013"/>
    <s v="2013"/>
    <s v="%"/>
    <n v="8"/>
  </r>
  <r>
    <s v="ICA52"/>
    <s v="Persons aged 18 years and over"/>
    <s v="2"/>
    <s v="1 person"/>
    <s v="17"/>
    <s v="Other purchases"/>
    <s v="2014"/>
    <s v="2014"/>
    <s v="%"/>
    <n v="6"/>
  </r>
  <r>
    <s v="ICA52"/>
    <s v="Persons aged 18 years and over"/>
    <s v="2"/>
    <s v="1 person"/>
    <s v="17"/>
    <s v="Other purchases"/>
    <s v="2015"/>
    <s v="2015"/>
    <s v="%"/>
    <n v="6"/>
  </r>
  <r>
    <s v="ICA52"/>
    <s v="Persons aged 18 years and over"/>
    <s v="2"/>
    <s v="1 person"/>
    <s v="17"/>
    <s v="Other purchases"/>
    <s v="2016"/>
    <s v="2016"/>
    <s v="%"/>
    <n v="14"/>
  </r>
  <r>
    <s v="ICA52"/>
    <s v="Persons aged 18 years and over"/>
    <s v="3"/>
    <s v="2 persons"/>
    <s v="01"/>
    <s v="Food/groceries"/>
    <s v="2012"/>
    <s v="2012"/>
    <s v="%"/>
    <n v="7"/>
  </r>
  <r>
    <s v="ICA52"/>
    <s v="Persons aged 18 years and over"/>
    <s v="3"/>
    <s v="2 persons"/>
    <s v="01"/>
    <s v="Food/groceries"/>
    <s v="2013"/>
    <s v="2013"/>
    <s v="%"/>
    <n v="7"/>
  </r>
  <r>
    <s v="ICA52"/>
    <s v="Persons aged 18 years and over"/>
    <s v="3"/>
    <s v="2 persons"/>
    <s v="01"/>
    <s v="Food/groceries"/>
    <s v="2014"/>
    <s v="2014"/>
    <s v="%"/>
    <n v="7"/>
  </r>
  <r>
    <s v="ICA52"/>
    <s v="Persons aged 18 years and over"/>
    <s v="3"/>
    <s v="2 persons"/>
    <s v="01"/>
    <s v="Food/groceries"/>
    <s v="2015"/>
    <s v="2015"/>
    <s v="%"/>
    <n v="6"/>
  </r>
  <r>
    <s v="ICA52"/>
    <s v="Persons aged 18 years and over"/>
    <s v="3"/>
    <s v="2 persons"/>
    <s v="01"/>
    <s v="Food/groceries"/>
    <s v="2016"/>
    <s v="2016"/>
    <s v="%"/>
    <n v="5"/>
  </r>
  <r>
    <s v="ICA52"/>
    <s v="Persons aged 18 years and over"/>
    <s v="3"/>
    <s v="2 persons"/>
    <s v="02"/>
    <s v="Household goods"/>
    <s v="2012"/>
    <s v="2012"/>
    <s v="%"/>
    <n v="13"/>
  </r>
  <r>
    <s v="ICA52"/>
    <s v="Persons aged 18 years and over"/>
    <s v="3"/>
    <s v="2 persons"/>
    <s v="02"/>
    <s v="Household goods"/>
    <s v="2013"/>
    <s v="2013"/>
    <s v="%"/>
    <n v="16"/>
  </r>
  <r>
    <s v="ICA52"/>
    <s v="Persons aged 18 years and over"/>
    <s v="3"/>
    <s v="2 persons"/>
    <s v="02"/>
    <s v="Household goods"/>
    <s v="2014"/>
    <s v="2014"/>
    <s v="%"/>
    <n v="20"/>
  </r>
  <r>
    <s v="ICA52"/>
    <s v="Persons aged 18 years and over"/>
    <s v="3"/>
    <s v="2 persons"/>
    <s v="02"/>
    <s v="Household goods"/>
    <s v="2015"/>
    <s v="2015"/>
    <s v="%"/>
    <n v="20"/>
  </r>
  <r>
    <s v="ICA52"/>
    <s v="Persons aged 18 years and over"/>
    <s v="3"/>
    <s v="2 persons"/>
    <s v="02"/>
    <s v="Household goods"/>
    <s v="2016"/>
    <s v="2016"/>
    <s v="%"/>
    <n v="12"/>
  </r>
  <r>
    <s v="ICA52"/>
    <s v="Persons aged 18 years and over"/>
    <s v="3"/>
    <s v="2 persons"/>
    <s v="03"/>
    <s v="Medicine"/>
    <s v="2012"/>
    <s v="2012"/>
    <s v="%"/>
    <n v="2"/>
  </r>
  <r>
    <s v="ICA52"/>
    <s v="Persons aged 18 years and over"/>
    <s v="3"/>
    <s v="2 persons"/>
    <s v="03"/>
    <s v="Medicine"/>
    <s v="2013"/>
    <s v="2013"/>
    <s v="%"/>
    <n v="2"/>
  </r>
  <r>
    <s v="ICA52"/>
    <s v="Persons aged 18 years and over"/>
    <s v="3"/>
    <s v="2 persons"/>
    <s v="03"/>
    <s v="Medicine"/>
    <s v="2014"/>
    <s v="2014"/>
    <s v="%"/>
    <n v="2"/>
  </r>
  <r>
    <s v="ICA52"/>
    <s v="Persons aged 18 years and over"/>
    <s v="3"/>
    <s v="2 persons"/>
    <s v="03"/>
    <s v="Medicine"/>
    <s v="2015"/>
    <s v="2015"/>
    <s v="%"/>
    <n v="1"/>
  </r>
  <r>
    <s v="ICA52"/>
    <s v="Persons aged 18 years and over"/>
    <s v="3"/>
    <s v="2 persons"/>
    <s v="03"/>
    <s v="Medicine"/>
    <s v="2016"/>
    <s v="2016"/>
    <s v="%"/>
    <n v="1"/>
  </r>
  <r>
    <s v="ICA52"/>
    <s v="Persons aged 18 years and over"/>
    <s v="3"/>
    <s v="2 persons"/>
    <s v="04"/>
    <s v="Clothes/sports goods"/>
    <s v="2012"/>
    <s v="2012"/>
    <s v="%"/>
    <n v="28"/>
  </r>
  <r>
    <s v="ICA52"/>
    <s v="Persons aged 18 years and over"/>
    <s v="3"/>
    <s v="2 persons"/>
    <s v="04"/>
    <s v="Clothes/sports goods"/>
    <s v="2013"/>
    <s v="2013"/>
    <s v="%"/>
    <n v="32"/>
  </r>
  <r>
    <s v="ICA52"/>
    <s v="Persons aged 18 years and over"/>
    <s v="3"/>
    <s v="2 persons"/>
    <s v="04"/>
    <s v="Clothes/sports goods"/>
    <s v="2014"/>
    <s v="2014"/>
    <s v="%"/>
    <n v="37"/>
  </r>
  <r>
    <s v="ICA52"/>
    <s v="Persons aged 18 years and over"/>
    <s v="3"/>
    <s v="2 persons"/>
    <s v="04"/>
    <s v="Clothes/sports goods"/>
    <s v="2015"/>
    <s v="2015"/>
    <s v="%"/>
    <n v="40"/>
  </r>
  <r>
    <s v="ICA52"/>
    <s v="Persons aged 18 years and over"/>
    <s v="3"/>
    <s v="2 persons"/>
    <s v="04"/>
    <s v="Clothes/sports goods"/>
    <s v="2016"/>
    <s v="2016"/>
    <s v="%"/>
    <n v="49"/>
  </r>
  <r>
    <s v="ICA52"/>
    <s v="Persons aged 18 years and over"/>
    <s v="3"/>
    <s v="2 persons"/>
    <s v="05"/>
    <s v="Electronic equipment (incl. cameras)"/>
    <s v="2012"/>
    <s v="2012"/>
    <s v="%"/>
    <n v="17"/>
  </r>
  <r>
    <s v="ICA52"/>
    <s v="Persons aged 18 years and over"/>
    <s v="3"/>
    <s v="2 persons"/>
    <s v="05"/>
    <s v="Electronic equipment (incl. cameras)"/>
    <s v="2013"/>
    <s v="2013"/>
    <s v="%"/>
    <n v="19"/>
  </r>
  <r>
    <s v="ICA52"/>
    <s v="Persons aged 18 years and over"/>
    <s v="3"/>
    <s v="2 persons"/>
    <s v="05"/>
    <s v="Electronic equipment (incl. cameras)"/>
    <s v="2014"/>
    <s v="2014"/>
    <s v="%"/>
    <n v="20"/>
  </r>
  <r>
    <s v="ICA52"/>
    <s v="Persons aged 18 years and over"/>
    <s v="3"/>
    <s v="2 persons"/>
    <s v="05"/>
    <s v="Electronic equipment (incl. cameras)"/>
    <s v="2015"/>
    <s v="2015"/>
    <s v="%"/>
    <n v="19"/>
  </r>
  <r>
    <s v="ICA52"/>
    <s v="Persons aged 18 years and over"/>
    <s v="3"/>
    <s v="2 persons"/>
    <s v="05"/>
    <s v="Electronic equipment (incl. cameras)"/>
    <s v="2016"/>
    <s v="2016"/>
    <s v="%"/>
    <n v="21"/>
  </r>
  <r>
    <s v="ICA52"/>
    <s v="Persons aged 18 years and over"/>
    <s v="3"/>
    <s v="2 persons"/>
    <s v="06"/>
    <s v="Share purchases/financial services/insurance"/>
    <s v="2012"/>
    <s v="2012"/>
    <s v="%"/>
    <n v="11"/>
  </r>
  <r>
    <s v="ICA52"/>
    <s v="Persons aged 18 years and over"/>
    <s v="3"/>
    <s v="2 persons"/>
    <s v="06"/>
    <s v="Share purchases/financial services/insurance"/>
    <s v="2013"/>
    <s v="2013"/>
    <s v="%"/>
    <n v="10"/>
  </r>
  <r>
    <s v="ICA52"/>
    <s v="Persons aged 18 years and over"/>
    <s v="3"/>
    <s v="2 persons"/>
    <s v="06"/>
    <s v="Share purchases/financial services/insurance"/>
    <s v="2014"/>
    <s v="2014"/>
    <s v="%"/>
    <n v="13"/>
  </r>
  <r>
    <s v="ICA52"/>
    <s v="Persons aged 18 years and over"/>
    <s v="3"/>
    <s v="2 persons"/>
    <s v="06"/>
    <s v="Share purchases/financial services/insurance"/>
    <s v="2015"/>
    <s v="2015"/>
    <s v="%"/>
    <n v="8"/>
  </r>
  <r>
    <s v="ICA52"/>
    <s v="Persons aged 18 years and over"/>
    <s v="3"/>
    <s v="2 persons"/>
    <s v="06"/>
    <s v="Share purchases/financial services/insurance"/>
    <s v="2016"/>
    <s v="2016"/>
    <s v="%"/>
    <s v=""/>
  </r>
  <r>
    <s v="ICA52"/>
    <s v="Persons aged 18 years and over"/>
    <s v="3"/>
    <s v="2 persons"/>
    <s v="07"/>
    <s v="Films/music"/>
    <s v="2012"/>
    <s v="2012"/>
    <s v="%"/>
    <n v="21"/>
  </r>
  <r>
    <s v="ICA52"/>
    <s v="Persons aged 18 years and over"/>
    <s v="3"/>
    <s v="2 persons"/>
    <s v="07"/>
    <s v="Films/music"/>
    <s v="2013"/>
    <s v="2013"/>
    <s v="%"/>
    <n v="32"/>
  </r>
  <r>
    <s v="ICA52"/>
    <s v="Persons aged 18 years and over"/>
    <s v="3"/>
    <s v="2 persons"/>
    <s v="07"/>
    <s v="Films/music"/>
    <s v="2014"/>
    <s v="2014"/>
    <s v="%"/>
    <n v="22"/>
  </r>
  <r>
    <s v="ICA52"/>
    <s v="Persons aged 18 years and over"/>
    <s v="3"/>
    <s v="2 persons"/>
    <s v="07"/>
    <s v="Films/music"/>
    <s v="2015"/>
    <s v="2015"/>
    <s v="%"/>
    <n v="18"/>
  </r>
  <r>
    <s v="ICA52"/>
    <s v="Persons aged 18 years and over"/>
    <s v="3"/>
    <s v="2 persons"/>
    <s v="07"/>
    <s v="Films/music"/>
    <s v="2016"/>
    <s v="2016"/>
    <s v="%"/>
    <n v="15"/>
  </r>
  <r>
    <s v="ICA52"/>
    <s v="Persons aged 18 years and over"/>
    <s v="3"/>
    <s v="2 persons"/>
    <s v="08"/>
    <s v="Books/magazines/newspapers/e-learning material"/>
    <s v="2012"/>
    <s v="2012"/>
    <s v="%"/>
    <n v="23"/>
  </r>
  <r>
    <s v="ICA52"/>
    <s v="Persons aged 18 years and over"/>
    <s v="3"/>
    <s v="2 persons"/>
    <s v="08"/>
    <s v="Books/magazines/newspapers/e-learning material"/>
    <s v="2013"/>
    <s v="2013"/>
    <s v="%"/>
    <n v="25"/>
  </r>
  <r>
    <s v="ICA52"/>
    <s v="Persons aged 18 years and over"/>
    <s v="3"/>
    <s v="2 persons"/>
    <s v="08"/>
    <s v="Books/magazines/newspapers/e-learning material"/>
    <s v="2014"/>
    <s v="2014"/>
    <s v="%"/>
    <n v="24"/>
  </r>
  <r>
    <s v="ICA52"/>
    <s v="Persons aged 18 years and over"/>
    <s v="3"/>
    <s v="2 persons"/>
    <s v="08"/>
    <s v="Books/magazines/newspapers/e-learning material"/>
    <s v="2015"/>
    <s v="2015"/>
    <s v="%"/>
    <n v="24"/>
  </r>
  <r>
    <s v="ICA52"/>
    <s v="Persons aged 18 years and over"/>
    <s v="3"/>
    <s v="2 persons"/>
    <s v="08"/>
    <s v="Books/magazines/newspapers/e-learning material"/>
    <s v="2016"/>
    <s v="2016"/>
    <s v="%"/>
    <n v="20"/>
  </r>
  <r>
    <s v="ICA52"/>
    <s v="Persons aged 18 years and over"/>
    <s v="3"/>
    <s v="2 persons"/>
    <s v="09"/>
    <s v="Video games software and upgrades"/>
    <s v="2012"/>
    <s v="2012"/>
    <s v="%"/>
    <n v="9"/>
  </r>
  <r>
    <s v="ICA52"/>
    <s v="Persons aged 18 years and over"/>
    <s v="3"/>
    <s v="2 persons"/>
    <s v="09"/>
    <s v="Video games software and upgrades"/>
    <s v="2013"/>
    <s v="2013"/>
    <s v="%"/>
    <n v="11"/>
  </r>
  <r>
    <s v="ICA52"/>
    <s v="Persons aged 18 years and over"/>
    <s v="3"/>
    <s v="2 persons"/>
    <s v="09"/>
    <s v="Video games software and upgrades"/>
    <s v="2014"/>
    <s v="2014"/>
    <s v="%"/>
    <s v=""/>
  </r>
  <r>
    <s v="ICA52"/>
    <s v="Persons aged 18 years and over"/>
    <s v="3"/>
    <s v="2 persons"/>
    <s v="09"/>
    <s v="Video games software and upgrades"/>
    <s v="2015"/>
    <s v="2015"/>
    <s v="%"/>
    <s v=""/>
  </r>
  <r>
    <s v="ICA52"/>
    <s v="Persons aged 18 years and over"/>
    <s v="3"/>
    <s v="2 persons"/>
    <s v="09"/>
    <s v="Video games software and upgrades"/>
    <s v="2016"/>
    <s v="2016"/>
    <s v="%"/>
    <n v="10"/>
  </r>
  <r>
    <s v="ICA52"/>
    <s v="Persons aged 18 years and over"/>
    <s v="3"/>
    <s v="2 persons"/>
    <s v="10"/>
    <s v="Other computer software and upgrades"/>
    <s v="2012"/>
    <s v="2012"/>
    <s v="%"/>
    <n v="12"/>
  </r>
  <r>
    <s v="ICA52"/>
    <s v="Persons aged 18 years and over"/>
    <s v="3"/>
    <s v="2 persons"/>
    <s v="10"/>
    <s v="Other computer software and upgrades"/>
    <s v="2013"/>
    <s v="2013"/>
    <s v="%"/>
    <n v="11"/>
  </r>
  <r>
    <s v="ICA52"/>
    <s v="Persons aged 18 years and over"/>
    <s v="3"/>
    <s v="2 persons"/>
    <s v="10"/>
    <s v="Other computer software and upgrades"/>
    <s v="2014"/>
    <s v="2014"/>
    <s v="%"/>
    <s v=""/>
  </r>
  <r>
    <s v="ICA52"/>
    <s v="Persons aged 18 years and over"/>
    <s v="3"/>
    <s v="2 persons"/>
    <s v="10"/>
    <s v="Other computer software and upgrades"/>
    <s v="2015"/>
    <s v="2015"/>
    <s v="%"/>
    <s v=""/>
  </r>
  <r>
    <s v="ICA52"/>
    <s v="Persons aged 18 years and over"/>
    <s v="3"/>
    <s v="2 persons"/>
    <s v="10"/>
    <s v="Other computer software and upgrades"/>
    <s v="2016"/>
    <s v="2016"/>
    <s v="%"/>
    <s v=""/>
  </r>
  <r>
    <s v="ICA52"/>
    <s v="Persons aged 18 years and over"/>
    <s v="3"/>
    <s v="2 persons"/>
    <s v="11"/>
    <s v="Computer hardware"/>
    <s v="2012"/>
    <s v="2012"/>
    <s v="%"/>
    <n v="5"/>
  </r>
  <r>
    <s v="ICA52"/>
    <s v="Persons aged 18 years and over"/>
    <s v="3"/>
    <s v="2 persons"/>
    <s v="11"/>
    <s v="Computer hardware"/>
    <s v="2013"/>
    <s v="2013"/>
    <s v="%"/>
    <n v="6"/>
  </r>
  <r>
    <s v="ICA52"/>
    <s v="Persons aged 18 years and over"/>
    <s v="3"/>
    <s v="2 persons"/>
    <s v="11"/>
    <s v="Computer hardware"/>
    <s v="2014"/>
    <s v="2014"/>
    <s v="%"/>
    <n v="6"/>
  </r>
  <r>
    <s v="ICA52"/>
    <s v="Persons aged 18 years and over"/>
    <s v="3"/>
    <s v="2 persons"/>
    <s v="11"/>
    <s v="Computer hardware"/>
    <s v="2015"/>
    <s v="2015"/>
    <s v="%"/>
    <n v="4"/>
  </r>
  <r>
    <s v="ICA52"/>
    <s v="Persons aged 18 years and over"/>
    <s v="3"/>
    <s v="2 persons"/>
    <s v="11"/>
    <s v="Computer hardware"/>
    <s v="2016"/>
    <s v="2016"/>
    <s v="%"/>
    <n v="5"/>
  </r>
  <r>
    <s v="ICA52"/>
    <s v="Persons aged 18 years and over"/>
    <s v="3"/>
    <s v="2 persons"/>
    <s v="12"/>
    <s v="Telecommunication services e.g. Tv, Internet, Phone"/>
    <s v="2012"/>
    <s v="2012"/>
    <s v="%"/>
    <n v="11"/>
  </r>
  <r>
    <s v="ICA52"/>
    <s v="Persons aged 18 years and over"/>
    <s v="3"/>
    <s v="2 persons"/>
    <s v="12"/>
    <s v="Telecommunication services e.g. Tv, Internet, Phone"/>
    <s v="2013"/>
    <s v="2013"/>
    <s v="%"/>
    <n v="11"/>
  </r>
  <r>
    <s v="ICA52"/>
    <s v="Persons aged 18 years and over"/>
    <s v="3"/>
    <s v="2 persons"/>
    <s v="12"/>
    <s v="Telecommunication services e.g. Tv, Internet, Phone"/>
    <s v="2014"/>
    <s v="2014"/>
    <s v="%"/>
    <n v="14"/>
  </r>
  <r>
    <s v="ICA52"/>
    <s v="Persons aged 18 years and over"/>
    <s v="3"/>
    <s v="2 persons"/>
    <s v="12"/>
    <s v="Telecommunication services e.g. Tv, Internet, Phone"/>
    <s v="2015"/>
    <s v="2015"/>
    <s v="%"/>
    <n v="14"/>
  </r>
  <r>
    <s v="ICA52"/>
    <s v="Persons aged 18 years and over"/>
    <s v="3"/>
    <s v="2 persons"/>
    <s v="12"/>
    <s v="Telecommunication services e.g. Tv, Internet, Phone"/>
    <s v="2016"/>
    <s v="2016"/>
    <s v="%"/>
    <n v="18"/>
  </r>
  <r>
    <s v="ICA52"/>
    <s v="Persons aged 18 years and over"/>
    <s v="3"/>
    <s v="2 persons"/>
    <s v="13"/>
    <s v="Holiday Accommodation"/>
    <s v="2012"/>
    <s v="2012"/>
    <s v="%"/>
    <n v="43"/>
  </r>
  <r>
    <s v="ICA52"/>
    <s v="Persons aged 18 years and over"/>
    <s v="3"/>
    <s v="2 persons"/>
    <s v="13"/>
    <s v="Holiday Accommodation"/>
    <s v="2013"/>
    <s v="2013"/>
    <s v="%"/>
    <n v="40"/>
  </r>
  <r>
    <s v="ICA52"/>
    <s v="Persons aged 18 years and over"/>
    <s v="3"/>
    <s v="2 persons"/>
    <s v="13"/>
    <s v="Holiday Accommodation"/>
    <s v="2014"/>
    <s v="2014"/>
    <s v="%"/>
    <n v="42"/>
  </r>
  <r>
    <s v="ICA52"/>
    <s v="Persons aged 18 years and over"/>
    <s v="3"/>
    <s v="2 persons"/>
    <s v="13"/>
    <s v="Holiday Accommodation"/>
    <s v="2015"/>
    <s v="2015"/>
    <s v="%"/>
    <n v="41"/>
  </r>
  <r>
    <s v="ICA52"/>
    <s v="Persons aged 18 years and over"/>
    <s v="3"/>
    <s v="2 persons"/>
    <s v="13"/>
    <s v="Holiday Accommodation"/>
    <s v="2016"/>
    <s v="2016"/>
    <s v="%"/>
    <n v="47"/>
  </r>
  <r>
    <s v="ICA52"/>
    <s v="Persons aged 18 years and over"/>
    <s v="3"/>
    <s v="2 persons"/>
    <s v="14"/>
    <s v="Other travel arrangements"/>
    <s v="2012"/>
    <s v="2012"/>
    <s v="%"/>
    <n v="44"/>
  </r>
  <r>
    <s v="ICA52"/>
    <s v="Persons aged 18 years and over"/>
    <s v="3"/>
    <s v="2 persons"/>
    <s v="14"/>
    <s v="Other travel arrangements"/>
    <s v="2013"/>
    <s v="2013"/>
    <s v="%"/>
    <n v="42"/>
  </r>
  <r>
    <s v="ICA52"/>
    <s v="Persons aged 18 years and over"/>
    <s v="3"/>
    <s v="2 persons"/>
    <s v="14"/>
    <s v="Other travel arrangements"/>
    <s v="2014"/>
    <s v="2014"/>
    <s v="%"/>
    <n v="43"/>
  </r>
  <r>
    <s v="ICA52"/>
    <s v="Persons aged 18 years and over"/>
    <s v="3"/>
    <s v="2 persons"/>
    <s v="14"/>
    <s v="Other travel arrangements"/>
    <s v="2015"/>
    <s v="2015"/>
    <s v="%"/>
    <n v="42"/>
  </r>
  <r>
    <s v="ICA52"/>
    <s v="Persons aged 18 years and over"/>
    <s v="3"/>
    <s v="2 persons"/>
    <s v="14"/>
    <s v="Other travel arrangements"/>
    <s v="2016"/>
    <s v="2016"/>
    <s v="%"/>
    <n v="48"/>
  </r>
  <r>
    <s v="ICA52"/>
    <s v="Persons aged 18 years and over"/>
    <s v="3"/>
    <s v="2 persons"/>
    <s v="15"/>
    <s v="Tickets for events"/>
    <s v="2012"/>
    <s v="2012"/>
    <s v="%"/>
    <n v="42"/>
  </r>
  <r>
    <s v="ICA52"/>
    <s v="Persons aged 18 years and over"/>
    <s v="3"/>
    <s v="2 persons"/>
    <s v="15"/>
    <s v="Tickets for events"/>
    <s v="2013"/>
    <s v="2013"/>
    <s v="%"/>
    <n v="38"/>
  </r>
  <r>
    <s v="ICA52"/>
    <s v="Persons aged 18 years and over"/>
    <s v="3"/>
    <s v="2 persons"/>
    <s v="15"/>
    <s v="Tickets for events"/>
    <s v="2014"/>
    <s v="2014"/>
    <s v="%"/>
    <n v="41"/>
  </r>
  <r>
    <s v="ICA52"/>
    <s v="Persons aged 18 years and over"/>
    <s v="3"/>
    <s v="2 persons"/>
    <s v="15"/>
    <s v="Tickets for events"/>
    <s v="2015"/>
    <s v="2015"/>
    <s v="%"/>
    <n v="42"/>
  </r>
  <r>
    <s v="ICA52"/>
    <s v="Persons aged 18 years and over"/>
    <s v="3"/>
    <s v="2 persons"/>
    <s v="15"/>
    <s v="Tickets for events"/>
    <s v="2016"/>
    <s v="2016"/>
    <s v="%"/>
    <n v="45"/>
  </r>
  <r>
    <s v="ICA52"/>
    <s v="Persons aged 18 years and over"/>
    <s v="3"/>
    <s v="2 persons"/>
    <s v="16"/>
    <s v="E-learning material"/>
    <s v="2012"/>
    <s v="2012"/>
    <s v="%"/>
    <n v="5"/>
  </r>
  <r>
    <s v="ICA52"/>
    <s v="Persons aged 18 years and over"/>
    <s v="3"/>
    <s v="2 persons"/>
    <s v="16"/>
    <s v="E-learning material"/>
    <s v="2013"/>
    <s v="2013"/>
    <s v="%"/>
    <n v="4"/>
  </r>
  <r>
    <s v="ICA52"/>
    <s v="Persons aged 18 years and over"/>
    <s v="3"/>
    <s v="2 persons"/>
    <s v="16"/>
    <s v="E-learning material"/>
    <s v="2014"/>
    <s v="2014"/>
    <s v="%"/>
    <n v="5"/>
  </r>
  <r>
    <s v="ICA52"/>
    <s v="Persons aged 18 years and over"/>
    <s v="3"/>
    <s v="2 persons"/>
    <s v="16"/>
    <s v="E-learning material"/>
    <s v="2015"/>
    <s v="2015"/>
    <s v="%"/>
    <n v="4"/>
  </r>
  <r>
    <s v="ICA52"/>
    <s v="Persons aged 18 years and over"/>
    <s v="3"/>
    <s v="2 persons"/>
    <s v="16"/>
    <s v="E-learning material"/>
    <s v="2016"/>
    <s v="2016"/>
    <s v="%"/>
    <n v="3"/>
  </r>
  <r>
    <s v="ICA52"/>
    <s v="Persons aged 18 years and over"/>
    <s v="3"/>
    <s v="2 persons"/>
    <s v="17"/>
    <s v="Other purchases"/>
    <s v="2012"/>
    <s v="2012"/>
    <s v="%"/>
    <n v="1"/>
  </r>
  <r>
    <s v="ICA52"/>
    <s v="Persons aged 18 years and over"/>
    <s v="3"/>
    <s v="2 persons"/>
    <s v="17"/>
    <s v="Other purchases"/>
    <s v="2013"/>
    <s v="2013"/>
    <s v="%"/>
    <n v="10"/>
  </r>
  <r>
    <s v="ICA52"/>
    <s v="Persons aged 18 years and over"/>
    <s v="3"/>
    <s v="2 persons"/>
    <s v="17"/>
    <s v="Other purchases"/>
    <s v="2014"/>
    <s v="2014"/>
    <s v="%"/>
    <n v="11"/>
  </r>
  <r>
    <s v="ICA52"/>
    <s v="Persons aged 18 years and over"/>
    <s v="3"/>
    <s v="2 persons"/>
    <s v="17"/>
    <s v="Other purchases"/>
    <s v="2015"/>
    <s v="2015"/>
    <s v="%"/>
    <n v="9"/>
  </r>
  <r>
    <s v="ICA52"/>
    <s v="Persons aged 18 years and over"/>
    <s v="3"/>
    <s v="2 persons"/>
    <s v="17"/>
    <s v="Other purchases"/>
    <s v="2016"/>
    <s v="2016"/>
    <s v="%"/>
    <n v="13"/>
  </r>
  <r>
    <s v="ICA52"/>
    <s v="Persons aged 18 years and over"/>
    <s v="4"/>
    <s v="3 or more persons"/>
    <s v="01"/>
    <s v="Food/groceries"/>
    <s v="2012"/>
    <s v="2012"/>
    <s v="%"/>
    <n v="4"/>
  </r>
  <r>
    <s v="ICA52"/>
    <s v="Persons aged 18 years and over"/>
    <s v="4"/>
    <s v="3 or more persons"/>
    <s v="01"/>
    <s v="Food/groceries"/>
    <s v="2013"/>
    <s v="2013"/>
    <s v="%"/>
    <n v="4"/>
  </r>
  <r>
    <s v="ICA52"/>
    <s v="Persons aged 18 years and over"/>
    <s v="4"/>
    <s v="3 or more persons"/>
    <s v="01"/>
    <s v="Food/groceries"/>
    <s v="2014"/>
    <s v="2014"/>
    <s v="%"/>
    <n v="5"/>
  </r>
  <r>
    <s v="ICA52"/>
    <s v="Persons aged 18 years and over"/>
    <s v="4"/>
    <s v="3 or more persons"/>
    <s v="01"/>
    <s v="Food/groceries"/>
    <s v="2015"/>
    <s v="2015"/>
    <s v="%"/>
    <n v="4"/>
  </r>
  <r>
    <s v="ICA52"/>
    <s v="Persons aged 18 years and over"/>
    <s v="4"/>
    <s v="3 or more persons"/>
    <s v="01"/>
    <s v="Food/groceries"/>
    <s v="2016"/>
    <s v="2016"/>
    <s v="%"/>
    <n v="8"/>
  </r>
  <r>
    <s v="ICA52"/>
    <s v="Persons aged 18 years and over"/>
    <s v="4"/>
    <s v="3 or more persons"/>
    <s v="02"/>
    <s v="Household goods"/>
    <s v="2012"/>
    <s v="2012"/>
    <s v="%"/>
    <n v="8"/>
  </r>
  <r>
    <s v="ICA52"/>
    <s v="Persons aged 18 years and over"/>
    <s v="4"/>
    <s v="3 or more persons"/>
    <s v="02"/>
    <s v="Household goods"/>
    <s v="2013"/>
    <s v="2013"/>
    <s v="%"/>
    <n v="8"/>
  </r>
  <r>
    <s v="ICA52"/>
    <s v="Persons aged 18 years and over"/>
    <s v="4"/>
    <s v="3 or more persons"/>
    <s v="02"/>
    <s v="Household goods"/>
    <s v="2014"/>
    <s v="2014"/>
    <s v="%"/>
    <n v="10"/>
  </r>
  <r>
    <s v="ICA52"/>
    <s v="Persons aged 18 years and over"/>
    <s v="4"/>
    <s v="3 or more persons"/>
    <s v="02"/>
    <s v="Household goods"/>
    <s v="2015"/>
    <s v="2015"/>
    <s v="%"/>
    <n v="10"/>
  </r>
  <r>
    <s v="ICA52"/>
    <s v="Persons aged 18 years and over"/>
    <s v="4"/>
    <s v="3 or more persons"/>
    <s v="02"/>
    <s v="Household goods"/>
    <s v="2016"/>
    <s v="2016"/>
    <s v="%"/>
    <n v="24"/>
  </r>
  <r>
    <s v="ICA52"/>
    <s v="Persons aged 18 years and over"/>
    <s v="4"/>
    <s v="3 or more persons"/>
    <s v="03"/>
    <s v="Medicine"/>
    <s v="2012"/>
    <s v="2012"/>
    <s v="%"/>
    <n v="3"/>
  </r>
  <r>
    <s v="ICA52"/>
    <s v="Persons aged 18 years and over"/>
    <s v="4"/>
    <s v="3 or more persons"/>
    <s v="03"/>
    <s v="Medicine"/>
    <s v="2013"/>
    <s v="2013"/>
    <s v="%"/>
    <n v="3"/>
  </r>
  <r>
    <s v="ICA52"/>
    <s v="Persons aged 18 years and over"/>
    <s v="4"/>
    <s v="3 or more persons"/>
    <s v="03"/>
    <s v="Medicine"/>
    <s v="2014"/>
    <s v="2014"/>
    <s v="%"/>
    <n v="1"/>
  </r>
  <r>
    <s v="ICA52"/>
    <s v="Persons aged 18 years and over"/>
    <s v="4"/>
    <s v="3 or more persons"/>
    <s v="03"/>
    <s v="Medicine"/>
    <s v="2015"/>
    <s v="2015"/>
    <s v="%"/>
    <n v="2"/>
  </r>
  <r>
    <s v="ICA52"/>
    <s v="Persons aged 18 years and over"/>
    <s v="4"/>
    <s v="3 or more persons"/>
    <s v="03"/>
    <s v="Medicine"/>
    <s v="2016"/>
    <s v="2016"/>
    <s v="%"/>
    <n v="2"/>
  </r>
  <r>
    <s v="ICA52"/>
    <s v="Persons aged 18 years and over"/>
    <s v="4"/>
    <s v="3 or more persons"/>
    <s v="04"/>
    <s v="Clothes/sports goods"/>
    <s v="2012"/>
    <s v="2012"/>
    <s v="%"/>
    <n v="30"/>
  </r>
  <r>
    <s v="ICA52"/>
    <s v="Persons aged 18 years and over"/>
    <s v="4"/>
    <s v="3 or more persons"/>
    <s v="04"/>
    <s v="Clothes/sports goods"/>
    <s v="2013"/>
    <s v="2013"/>
    <s v="%"/>
    <n v="33"/>
  </r>
  <r>
    <s v="ICA52"/>
    <s v="Persons aged 18 years and over"/>
    <s v="4"/>
    <s v="3 or more persons"/>
    <s v="04"/>
    <s v="Clothes/sports goods"/>
    <s v="2014"/>
    <s v="2014"/>
    <s v="%"/>
    <n v="35"/>
  </r>
  <r>
    <s v="ICA52"/>
    <s v="Persons aged 18 years and over"/>
    <s v="4"/>
    <s v="3 or more persons"/>
    <s v="04"/>
    <s v="Clothes/sports goods"/>
    <s v="2015"/>
    <s v="2015"/>
    <s v="%"/>
    <n v="40"/>
  </r>
  <r>
    <s v="ICA52"/>
    <s v="Persons aged 18 years and over"/>
    <s v="4"/>
    <s v="3 or more persons"/>
    <s v="04"/>
    <s v="Clothes/sports goods"/>
    <s v="2016"/>
    <s v="2016"/>
    <s v="%"/>
    <n v="50"/>
  </r>
  <r>
    <s v="ICA52"/>
    <s v="Persons aged 18 years and over"/>
    <s v="4"/>
    <s v="3 or more persons"/>
    <s v="05"/>
    <s v="Electronic equipment (incl. cameras)"/>
    <s v="2012"/>
    <s v="2012"/>
    <s v="%"/>
    <n v="15"/>
  </r>
  <r>
    <s v="ICA52"/>
    <s v="Persons aged 18 years and over"/>
    <s v="4"/>
    <s v="3 or more persons"/>
    <s v="05"/>
    <s v="Electronic equipment (incl. cameras)"/>
    <s v="2013"/>
    <s v="2013"/>
    <s v="%"/>
    <n v="13"/>
  </r>
  <r>
    <s v="ICA52"/>
    <s v="Persons aged 18 years and over"/>
    <s v="4"/>
    <s v="3 or more persons"/>
    <s v="05"/>
    <s v="Electronic equipment (incl. cameras)"/>
    <s v="2014"/>
    <s v="2014"/>
    <s v="%"/>
    <n v="18"/>
  </r>
  <r>
    <s v="ICA52"/>
    <s v="Persons aged 18 years and over"/>
    <s v="4"/>
    <s v="3 or more persons"/>
    <s v="05"/>
    <s v="Electronic equipment (incl. cameras)"/>
    <s v="2015"/>
    <s v="2015"/>
    <s v="%"/>
    <n v="18"/>
  </r>
  <r>
    <s v="ICA52"/>
    <s v="Persons aged 18 years and over"/>
    <s v="4"/>
    <s v="3 or more persons"/>
    <s v="05"/>
    <s v="Electronic equipment (incl. cameras)"/>
    <s v="2016"/>
    <s v="2016"/>
    <s v="%"/>
    <n v="21"/>
  </r>
  <r>
    <s v="ICA52"/>
    <s v="Persons aged 18 years and over"/>
    <s v="4"/>
    <s v="3 or more persons"/>
    <s v="06"/>
    <s v="Share purchases/financial services/insurance"/>
    <s v="2012"/>
    <s v="2012"/>
    <s v="%"/>
    <n v="8"/>
  </r>
  <r>
    <s v="ICA52"/>
    <s v="Persons aged 18 years and over"/>
    <s v="4"/>
    <s v="3 or more persons"/>
    <s v="06"/>
    <s v="Share purchases/financial services/insurance"/>
    <s v="2013"/>
    <s v="2013"/>
    <s v="%"/>
    <n v="7"/>
  </r>
  <r>
    <s v="ICA52"/>
    <s v="Persons aged 18 years and over"/>
    <s v="4"/>
    <s v="3 or more persons"/>
    <s v="06"/>
    <s v="Share purchases/financial services/insurance"/>
    <s v="2014"/>
    <s v="2014"/>
    <s v="%"/>
    <n v="8"/>
  </r>
  <r>
    <s v="ICA52"/>
    <s v="Persons aged 18 years and over"/>
    <s v="4"/>
    <s v="3 or more persons"/>
    <s v="06"/>
    <s v="Share purchases/financial services/insurance"/>
    <s v="2015"/>
    <s v="2015"/>
    <s v="%"/>
    <n v="4"/>
  </r>
  <r>
    <s v="ICA52"/>
    <s v="Persons aged 18 years and over"/>
    <s v="4"/>
    <s v="3 or more persons"/>
    <s v="06"/>
    <s v="Share purchases/financial services/insurance"/>
    <s v="2016"/>
    <s v="2016"/>
    <s v="%"/>
    <s v=""/>
  </r>
  <r>
    <s v="ICA52"/>
    <s v="Persons aged 18 years and over"/>
    <s v="4"/>
    <s v="3 or more persons"/>
    <s v="07"/>
    <s v="Films/music"/>
    <s v="2012"/>
    <s v="2012"/>
    <s v="%"/>
    <n v="17"/>
  </r>
  <r>
    <s v="ICA52"/>
    <s v="Persons aged 18 years and over"/>
    <s v="4"/>
    <s v="3 or more persons"/>
    <s v="07"/>
    <s v="Films/music"/>
    <s v="2013"/>
    <s v="2013"/>
    <s v="%"/>
    <n v="33"/>
  </r>
  <r>
    <s v="ICA52"/>
    <s v="Persons aged 18 years and over"/>
    <s v="4"/>
    <s v="3 or more persons"/>
    <s v="07"/>
    <s v="Films/music"/>
    <s v="2014"/>
    <s v="2014"/>
    <s v="%"/>
    <n v="17"/>
  </r>
  <r>
    <s v="ICA52"/>
    <s v="Persons aged 18 years and over"/>
    <s v="4"/>
    <s v="3 or more persons"/>
    <s v="07"/>
    <s v="Films/music"/>
    <s v="2015"/>
    <s v="2015"/>
    <s v="%"/>
    <n v="15"/>
  </r>
  <r>
    <s v="ICA52"/>
    <s v="Persons aged 18 years and over"/>
    <s v="4"/>
    <s v="3 or more persons"/>
    <s v="07"/>
    <s v="Films/music"/>
    <s v="2016"/>
    <s v="2016"/>
    <s v="%"/>
    <n v="16"/>
  </r>
  <r>
    <s v="ICA52"/>
    <s v="Persons aged 18 years and over"/>
    <s v="4"/>
    <s v="3 or more persons"/>
    <s v="08"/>
    <s v="Books/magazines/newspapers/e-learning material"/>
    <s v="2012"/>
    <s v="2012"/>
    <s v="%"/>
    <n v="20"/>
  </r>
  <r>
    <s v="ICA52"/>
    <s v="Persons aged 18 years and over"/>
    <s v="4"/>
    <s v="3 or more persons"/>
    <s v="08"/>
    <s v="Books/magazines/newspapers/e-learning material"/>
    <s v="2013"/>
    <s v="2013"/>
    <s v="%"/>
    <n v="21"/>
  </r>
  <r>
    <s v="ICA52"/>
    <s v="Persons aged 18 years and over"/>
    <s v="4"/>
    <s v="3 or more persons"/>
    <s v="08"/>
    <s v="Books/magazines/newspapers/e-learning material"/>
    <s v="2014"/>
    <s v="2014"/>
    <s v="%"/>
    <n v="21"/>
  </r>
  <r>
    <s v="ICA52"/>
    <s v="Persons aged 18 years and over"/>
    <s v="4"/>
    <s v="3 or more persons"/>
    <s v="08"/>
    <s v="Books/magazines/newspapers/e-learning material"/>
    <s v="2015"/>
    <s v="2015"/>
    <s v="%"/>
    <n v="23"/>
  </r>
  <r>
    <s v="ICA52"/>
    <s v="Persons aged 18 years and over"/>
    <s v="4"/>
    <s v="3 or more persons"/>
    <s v="08"/>
    <s v="Books/magazines/newspapers/e-learning material"/>
    <s v="2016"/>
    <s v="2016"/>
    <s v="%"/>
    <n v="24"/>
  </r>
  <r>
    <s v="ICA52"/>
    <s v="Persons aged 18 years and over"/>
    <s v="4"/>
    <s v="3 or more persons"/>
    <s v="09"/>
    <s v="Video games software and upgrades"/>
    <s v="2012"/>
    <s v="2012"/>
    <s v="%"/>
    <n v="8"/>
  </r>
  <r>
    <s v="ICA52"/>
    <s v="Persons aged 18 years and over"/>
    <s v="4"/>
    <s v="3 or more persons"/>
    <s v="09"/>
    <s v="Video games software and upgrades"/>
    <s v="2013"/>
    <s v="2013"/>
    <s v="%"/>
    <n v="8"/>
  </r>
  <r>
    <s v="ICA52"/>
    <s v="Persons aged 18 years and over"/>
    <s v="4"/>
    <s v="3 or more persons"/>
    <s v="09"/>
    <s v="Video games software and upgrades"/>
    <s v="2014"/>
    <s v="2014"/>
    <s v="%"/>
    <s v=""/>
  </r>
  <r>
    <s v="ICA52"/>
    <s v="Persons aged 18 years and over"/>
    <s v="4"/>
    <s v="3 or more persons"/>
    <s v="09"/>
    <s v="Video games software and upgrades"/>
    <s v="2015"/>
    <s v="2015"/>
    <s v="%"/>
    <s v=""/>
  </r>
  <r>
    <s v="ICA52"/>
    <s v="Persons aged 18 years and over"/>
    <s v="4"/>
    <s v="3 or more persons"/>
    <s v="09"/>
    <s v="Video games software and upgrades"/>
    <s v="2016"/>
    <s v="2016"/>
    <s v="%"/>
    <n v="11"/>
  </r>
  <r>
    <s v="ICA52"/>
    <s v="Persons aged 18 years and over"/>
    <s v="4"/>
    <s v="3 or more persons"/>
    <s v="10"/>
    <s v="Other computer software and upgrades"/>
    <s v="2012"/>
    <s v="2012"/>
    <s v="%"/>
    <n v="10"/>
  </r>
  <r>
    <s v="ICA52"/>
    <s v="Persons aged 18 years and over"/>
    <s v="4"/>
    <s v="3 or more persons"/>
    <s v="10"/>
    <s v="Other computer software and upgrades"/>
    <s v="2013"/>
    <s v="2013"/>
    <s v="%"/>
    <n v="10"/>
  </r>
  <r>
    <s v="ICA52"/>
    <s v="Persons aged 18 years and over"/>
    <s v="4"/>
    <s v="3 or more persons"/>
    <s v="10"/>
    <s v="Other computer software and upgrades"/>
    <s v="2014"/>
    <s v="2014"/>
    <s v="%"/>
    <s v=""/>
  </r>
  <r>
    <s v="ICA52"/>
    <s v="Persons aged 18 years and over"/>
    <s v="4"/>
    <s v="3 or more persons"/>
    <s v="10"/>
    <s v="Other computer software and upgrades"/>
    <s v="2015"/>
    <s v="2015"/>
    <s v="%"/>
    <s v=""/>
  </r>
  <r>
    <s v="ICA52"/>
    <s v="Persons aged 18 years and over"/>
    <s v="4"/>
    <s v="3 or more persons"/>
    <s v="10"/>
    <s v="Other computer software and upgrades"/>
    <s v="2016"/>
    <s v="2016"/>
    <s v="%"/>
    <s v=""/>
  </r>
  <r>
    <s v="ICA52"/>
    <s v="Persons aged 18 years and over"/>
    <s v="4"/>
    <s v="3 or more persons"/>
    <s v="11"/>
    <s v="Computer hardware"/>
    <s v="2012"/>
    <s v="2012"/>
    <s v="%"/>
    <n v="4"/>
  </r>
  <r>
    <s v="ICA52"/>
    <s v="Persons aged 18 years and over"/>
    <s v="4"/>
    <s v="3 or more persons"/>
    <s v="11"/>
    <s v="Computer hardware"/>
    <s v="2013"/>
    <s v="2013"/>
    <s v="%"/>
    <n v="4"/>
  </r>
  <r>
    <s v="ICA52"/>
    <s v="Persons aged 18 years and over"/>
    <s v="4"/>
    <s v="3 or more persons"/>
    <s v="11"/>
    <s v="Computer hardware"/>
    <s v="2014"/>
    <s v="2014"/>
    <s v="%"/>
    <n v="3"/>
  </r>
  <r>
    <s v="ICA52"/>
    <s v="Persons aged 18 years and over"/>
    <s v="4"/>
    <s v="3 or more persons"/>
    <s v="11"/>
    <s v="Computer hardware"/>
    <s v="2015"/>
    <s v="2015"/>
    <s v="%"/>
    <n v="2"/>
  </r>
  <r>
    <s v="ICA52"/>
    <s v="Persons aged 18 years and over"/>
    <s v="4"/>
    <s v="3 or more persons"/>
    <s v="11"/>
    <s v="Computer hardware"/>
    <s v="2016"/>
    <s v="2016"/>
    <s v="%"/>
    <n v="6"/>
  </r>
  <r>
    <s v="ICA52"/>
    <s v="Persons aged 18 years and over"/>
    <s v="4"/>
    <s v="3 or more persons"/>
    <s v="12"/>
    <s v="Telecommunication services e.g. Tv, Internet, Phone"/>
    <s v="2012"/>
    <s v="2012"/>
    <s v="%"/>
    <n v="12"/>
  </r>
  <r>
    <s v="ICA52"/>
    <s v="Persons aged 18 years and over"/>
    <s v="4"/>
    <s v="3 or more persons"/>
    <s v="12"/>
    <s v="Telecommunication services e.g. Tv, Internet, Phone"/>
    <s v="2013"/>
    <s v="2013"/>
    <s v="%"/>
    <n v="8"/>
  </r>
  <r>
    <s v="ICA52"/>
    <s v="Persons aged 18 years and over"/>
    <s v="4"/>
    <s v="3 or more persons"/>
    <s v="12"/>
    <s v="Telecommunication services e.g. Tv, Internet, Phone"/>
    <s v="2014"/>
    <s v="2014"/>
    <s v="%"/>
    <n v="11"/>
  </r>
  <r>
    <s v="ICA52"/>
    <s v="Persons aged 18 years and over"/>
    <s v="4"/>
    <s v="3 or more persons"/>
    <s v="12"/>
    <s v="Telecommunication services e.g. Tv, Internet, Phone"/>
    <s v="2015"/>
    <s v="2015"/>
    <s v="%"/>
    <n v="9"/>
  </r>
  <r>
    <s v="ICA52"/>
    <s v="Persons aged 18 years and over"/>
    <s v="4"/>
    <s v="3 or more persons"/>
    <s v="12"/>
    <s v="Telecommunication services e.g. Tv, Internet, Phone"/>
    <s v="2016"/>
    <s v="2016"/>
    <s v="%"/>
    <n v="20"/>
  </r>
  <r>
    <s v="ICA52"/>
    <s v="Persons aged 18 years and over"/>
    <s v="4"/>
    <s v="3 or more persons"/>
    <s v="13"/>
    <s v="Holiday Accommodation"/>
    <s v="2012"/>
    <s v="2012"/>
    <s v="%"/>
    <n v="39"/>
  </r>
  <r>
    <s v="ICA52"/>
    <s v="Persons aged 18 years and over"/>
    <s v="4"/>
    <s v="3 or more persons"/>
    <s v="13"/>
    <s v="Holiday Accommodation"/>
    <s v="2013"/>
    <s v="2013"/>
    <s v="%"/>
    <n v="33"/>
  </r>
  <r>
    <s v="ICA52"/>
    <s v="Persons aged 18 years and over"/>
    <s v="4"/>
    <s v="3 or more persons"/>
    <s v="13"/>
    <s v="Holiday Accommodation"/>
    <s v="2014"/>
    <s v="2014"/>
    <s v="%"/>
    <n v="35"/>
  </r>
  <r>
    <s v="ICA52"/>
    <s v="Persons aged 18 years and over"/>
    <s v="4"/>
    <s v="3 or more persons"/>
    <s v="13"/>
    <s v="Holiday Accommodation"/>
    <s v="2015"/>
    <s v="2015"/>
    <s v="%"/>
    <n v="31"/>
  </r>
  <r>
    <s v="ICA52"/>
    <s v="Persons aged 18 years and over"/>
    <s v="4"/>
    <s v="3 or more persons"/>
    <s v="13"/>
    <s v="Holiday Accommodation"/>
    <s v="2016"/>
    <s v="2016"/>
    <s v="%"/>
    <n v="48"/>
  </r>
  <r>
    <s v="ICA52"/>
    <s v="Persons aged 18 years and over"/>
    <s v="4"/>
    <s v="3 or more persons"/>
    <s v="14"/>
    <s v="Other travel arrangements"/>
    <s v="2012"/>
    <s v="2012"/>
    <s v="%"/>
    <n v="37"/>
  </r>
  <r>
    <s v="ICA52"/>
    <s v="Persons aged 18 years and over"/>
    <s v="4"/>
    <s v="3 or more persons"/>
    <s v="14"/>
    <s v="Other travel arrangements"/>
    <s v="2013"/>
    <s v="2013"/>
    <s v="%"/>
    <n v="38"/>
  </r>
  <r>
    <s v="ICA52"/>
    <s v="Persons aged 18 years and over"/>
    <s v="4"/>
    <s v="3 or more persons"/>
    <s v="14"/>
    <s v="Other travel arrangements"/>
    <s v="2014"/>
    <s v="2014"/>
    <s v="%"/>
    <n v="36"/>
  </r>
  <r>
    <s v="ICA52"/>
    <s v="Persons aged 18 years and over"/>
    <s v="4"/>
    <s v="3 or more persons"/>
    <s v="14"/>
    <s v="Other travel arrangements"/>
    <s v="2015"/>
    <s v="2015"/>
    <s v="%"/>
    <n v="35"/>
  </r>
  <r>
    <s v="ICA52"/>
    <s v="Persons aged 18 years and over"/>
    <s v="4"/>
    <s v="3 or more persons"/>
    <s v="14"/>
    <s v="Other travel arrangements"/>
    <s v="2016"/>
    <s v="2016"/>
    <s v="%"/>
    <n v="49"/>
  </r>
  <r>
    <s v="ICA52"/>
    <s v="Persons aged 18 years and over"/>
    <s v="4"/>
    <s v="3 or more persons"/>
    <s v="15"/>
    <s v="Tickets for events"/>
    <s v="2012"/>
    <s v="2012"/>
    <s v="%"/>
    <n v="37"/>
  </r>
  <r>
    <s v="ICA52"/>
    <s v="Persons aged 18 years and over"/>
    <s v="4"/>
    <s v="3 or more persons"/>
    <s v="15"/>
    <s v="Tickets for events"/>
    <s v="2013"/>
    <s v="2013"/>
    <s v="%"/>
    <n v="38"/>
  </r>
  <r>
    <s v="ICA52"/>
    <s v="Persons aged 18 years and over"/>
    <s v="4"/>
    <s v="3 or more persons"/>
    <s v="15"/>
    <s v="Tickets for events"/>
    <s v="2014"/>
    <s v="2014"/>
    <s v="%"/>
    <n v="38"/>
  </r>
  <r>
    <s v="ICA52"/>
    <s v="Persons aged 18 years and over"/>
    <s v="4"/>
    <s v="3 or more persons"/>
    <s v="15"/>
    <s v="Tickets for events"/>
    <s v="2015"/>
    <s v="2015"/>
    <s v="%"/>
    <n v="39"/>
  </r>
  <r>
    <s v="ICA52"/>
    <s v="Persons aged 18 years and over"/>
    <s v="4"/>
    <s v="3 or more persons"/>
    <s v="15"/>
    <s v="Tickets for events"/>
    <s v="2016"/>
    <s v="2016"/>
    <s v="%"/>
    <n v="48"/>
  </r>
  <r>
    <s v="ICA52"/>
    <s v="Persons aged 18 years and over"/>
    <s v="4"/>
    <s v="3 or more persons"/>
    <s v="16"/>
    <s v="E-learning material"/>
    <s v="2012"/>
    <s v="2012"/>
    <s v="%"/>
    <n v="5"/>
  </r>
  <r>
    <s v="ICA52"/>
    <s v="Persons aged 18 years and over"/>
    <s v="4"/>
    <s v="3 or more persons"/>
    <s v="16"/>
    <s v="E-learning material"/>
    <s v="2013"/>
    <s v="2013"/>
    <s v="%"/>
    <n v="4"/>
  </r>
  <r>
    <s v="ICA52"/>
    <s v="Persons aged 18 years and over"/>
    <s v="4"/>
    <s v="3 or more persons"/>
    <s v="16"/>
    <s v="E-learning material"/>
    <s v="2014"/>
    <s v="2014"/>
    <s v="%"/>
    <n v="4"/>
  </r>
  <r>
    <s v="ICA52"/>
    <s v="Persons aged 18 years and over"/>
    <s v="4"/>
    <s v="3 or more persons"/>
    <s v="16"/>
    <s v="E-learning material"/>
    <s v="2015"/>
    <s v="2015"/>
    <s v="%"/>
    <n v="2"/>
  </r>
  <r>
    <s v="ICA52"/>
    <s v="Persons aged 18 years and over"/>
    <s v="4"/>
    <s v="3 or more persons"/>
    <s v="16"/>
    <s v="E-learning material"/>
    <s v="2016"/>
    <s v="2016"/>
    <s v="%"/>
    <n v="4"/>
  </r>
  <r>
    <s v="ICA52"/>
    <s v="Persons aged 18 years and over"/>
    <s v="4"/>
    <s v="3 or more persons"/>
    <s v="17"/>
    <s v="Other purchases"/>
    <s v="2012"/>
    <s v="2012"/>
    <s v="%"/>
    <n v="1"/>
  </r>
  <r>
    <s v="ICA52"/>
    <s v="Persons aged 18 years and over"/>
    <s v="4"/>
    <s v="3 or more persons"/>
    <s v="17"/>
    <s v="Other purchases"/>
    <s v="2013"/>
    <s v="2013"/>
    <s v="%"/>
    <n v="10"/>
  </r>
  <r>
    <s v="ICA52"/>
    <s v="Persons aged 18 years and over"/>
    <s v="4"/>
    <s v="3 or more persons"/>
    <s v="17"/>
    <s v="Other purchases"/>
    <s v="2014"/>
    <s v="2014"/>
    <s v="%"/>
    <n v="9"/>
  </r>
  <r>
    <s v="ICA52"/>
    <s v="Persons aged 18 years and over"/>
    <s v="4"/>
    <s v="3 or more persons"/>
    <s v="17"/>
    <s v="Other purchases"/>
    <s v="2015"/>
    <s v="2015"/>
    <s v="%"/>
    <n v="9"/>
  </r>
  <r>
    <s v="ICA52"/>
    <s v="Persons aged 18 years and over"/>
    <s v="4"/>
    <s v="3 or more persons"/>
    <s v="17"/>
    <s v="Other purchases"/>
    <s v="2016"/>
    <s v="2016"/>
    <s v="%"/>
    <n v="13"/>
  </r>
</pivotCacheRecords>
</file>