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8bc7114a0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4272d87934946955f456536cf0840.psmdcp" Id="R09e3e5c53900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<x:sst xmlns:x="http://schemas.openxmlformats.org/spreadsheetml/2006/main">
  <x:si>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</x:si>
  <x:si>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</x:si>
  <x:si>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ICA500</x:t>
  </x:si>
  <x:si>
    <x:t>Name</x:t>
  </x:si>
  <x:si>
    <x:t>Individuals who made contact, official requests or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</x:si>
  <x:si>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</x:si>
  <x:si>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</x:si>
  <x:si>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</x:si>
  <x:si>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</x:si>
  <x:si>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</x:si>
  <x:si>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 &lt;br&gt;Internet usage via website/apps includes any internet enabling device such as smartphone, smart TV, Apple TV, etc. &lt;br&gt;Contact with public authorities and public services through manually typed e-mails are excluded. &lt;br&gt;Respondents may have selected more than one option.&lt;br&gt;</x:t>
    </x:r>
    <x:r>
      <x:rPr>
        <x:i/>
        <x:vertAlign val="baseline"/>
        <x:sz val="11"/>
        <x:color rgb="FF000000"/>
        <x:rFont val="Calibri"/>
        <x:family val="2"/>
      </x:rPr>
      <x:t>Accessed personal information stored by public authorities or public services</x:t>
    </x:r>
    <x:r>
      <x:rPr>
        <x:vertAlign val="baseline"/>
        <x:sz val="11"/>
        <x:color rgb="FF000000"/>
        <x:rFont val="Calibri"/>
        <x:family val="2"/>
      </x:rPr>
      <x:t xml:space="preserve"> examples include information on pensions, health, penalty points, etc.&lt;br&gt;</x:t>
    </x:r>
    <x:r>
      <x:rPr>
        <x:i/>
        <x:vertAlign val="baseline"/>
        <x:sz val="11"/>
        <x:color rgb="FF000000"/>
        <x:rFont val="Calibri"/>
        <x:family val="2"/>
      </x:rPr>
      <x:t>Accessed information from public databases or registers</x:t>
    </x:r>
    <x:r>
      <x:rPr>
        <x:vertAlign val="baseline"/>
        <x:sz val="11"/>
        <x:color rgb="FF000000"/>
        <x:rFont val="Calibri"/>
        <x:family val="2"/>
      </x:rPr>
      <x:t xml:space="preserve"> examples include information about availability of books in public libraries, cadastral/land registry registers, information about enterprises, etc. &lt;br&gt;</x:t>
    </x:r>
    <x:r>
      <x:rPr>
        <x:i/>
        <x:vertAlign val="baseline"/>
        <x:sz val="11"/>
        <x:color rgb="FF000000"/>
        <x:rFont val="Calibri"/>
        <x:family val="2"/>
      </x:rPr>
      <x:t xml:space="preserve">Obtained general information </x:t>
    </x:r>
    <x:r>
      <x:rPr>
        <x:vertAlign val="baseline"/>
        <x:sz val="11"/>
        <x:color rgb="FF000000"/>
        <x:rFont val="Calibri"/>
        <x:family val="2"/>
      </x:rPr>
      <x:t>examples include about services, benefits, entitlements, laws, opening hours. &lt;br&gt;</x:t>
    </x:r>
    <x:r>
      <x:rPr>
        <x:i/>
        <x:vertAlign val="baseline"/>
        <x:sz val="11"/>
        <x:color rgb="FF000000"/>
        <x:rFont val="Calibri"/>
        <x:family val="2"/>
      </x:rPr>
      <x:t>Made an appointment/reservation</x:t>
    </x:r>
    <x:r>
      <x:rPr>
        <x:vertAlign val="baseline"/>
        <x:sz val="11"/>
        <x:color rgb="FF000000"/>
        <x:rFont val="Calibri"/>
        <x:family val="2"/>
      </x:rPr>
      <x:t xml:space="preserve"> examples include reservation of a book in a public library, appointment with a Government official or a State healthcare provider, etc. &lt;br&gt;</x:t>
    </x:r>
    <x:r>
      <x:rPr>
        <x:i/>
        <x:vertAlign val="baseline"/>
        <x:sz val="11"/>
        <x:color rgb="FF000000"/>
        <x:rFont val="Calibri"/>
        <x:family val="2"/>
      </x:rPr>
      <x:t>Requested official documents or certificates</x:t>
    </x:r>
    <x:r>
      <x:rPr>
        <x:vertAlign val="baseline"/>
        <x:sz val="11"/>
        <x:color rgb="FF000000"/>
        <x:rFont val="Calibri"/>
        <x:family val="2"/>
      </x:rPr>
      <x:t xml:space="preserve"> examples include graduation, birth, marriage, divorce, death, etc. &lt;br&gt;</x:t>
    </x:r>
    <x:r>
      <x:rPr>
        <x:i/>
        <x:vertAlign val="baseline"/>
        <x:sz val="11"/>
        <x:color rgb="FF000000"/>
        <x:rFont val="Calibri"/>
        <x:family val="2"/>
      </x:rPr>
      <x:t>Requested benefits or entitlements</x:t>
    </x:r>
    <x:r>
      <x:rPr>
        <x:vertAlign val="baseline"/>
        <x:sz val="11"/>
        <x:color rgb="FF000000"/>
        <x:rFont val="Calibri"/>
        <x:family val="2"/>
      </x:rPr>
      <x:t xml:space="preserve"> examples include pension, unemployment, child allowance, enrolment in schools, universities, etc. &lt;br&gt;</x:t>
    </x:r>
    <x:r>
      <x:rPr>
        <x:i/>
        <x:vertAlign val="baseline"/>
        <x:sz val="11"/>
        <x:color rgb="FF000000"/>
        <x:rFont val="Calibri"/>
        <x:family val="2"/>
      </x:rPr>
      <x:t>Made other requests claims or complaints N.E.C.</x:t>
    </x:r>
    <x:r>
      <x:rPr>
        <x:vertAlign val="baseline"/>
        <x:sz val="11"/>
        <x:color rgb="FF000000"/>
        <x:rFont val="Calibri"/>
        <x:family val="2"/>
      </x:rPr>
      <x:t xml:space="preserve"> examples include report theft to the police, launch a legal complaint, request legal aid, initiate a civil claim procedure in front of a court, etc.&lt;br&gt;11 February 2026 - This table replaced PxStat tables ICA148(table/ICA148) &amp; ICA149(table/ICA149).</x:t>
    </x:r>
  </x:si>
  <x:si>
    <x:t>Url</x:t>
  </x:si>
  <x:si>
    <x:t>https://ws.cso.ie/public/api.restful/PxStat.Data.Cube_API.ReadDataset/ICA500/XLSX/2007/en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</x:si>
  <x:si>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</x:si>
  <x:si>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</x:si>
  <x:si>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</x:si>
  <x:si>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</x:si>
  <x:si>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</x:si>
  <x:si>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</x:si>
  <x:si>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</x:si>
  <x:si>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</x:si>
  <x:si>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</x:si>
  <x:si>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</x:si>
  <x:si>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</x:si>
  <x:si>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</x:si>
  <x:si>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</x:si>
  <x:si>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</x:si>
  <x:si>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</x:si>
  <x:si>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</x:si>
  <x:si>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</x:si>
  <x:si>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</x:si>
  <x:si>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</x:si>
  <x:si>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</x:si>
  <x:si>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</x:si>
  <x:si>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</x:si>
  <x:si>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</x:si>
  <x:si>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</x:si>
  <x:si>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</x:si>
  <x:si>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</x:si>
  <x:si>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</x:si>
  <x:si>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</x:si>
  <x:si>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</x:si>
  <x:si>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</x:si>
  <x:si>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</x:si>
  <x:si>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</x:si>
  <x:si>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</x:si>
  <x:si>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</x:si>
  <x:si>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C04067V04829</x:t>
  </x:si>
  <x:si>
    <x:t>Interactions with public services or authorities</x:t>
  </x:si>
  <x:si>
    <x:t>UNIT</x:t>
  </x:si>
  <x:si>
    <x:t>VALUE</x:t>
  </x:si>
  <x:si>
    <x:t>ICA500C01</x:t>
  </x:si>
  <x:si>
    <x:t>2025</x:t>
  </x:si>
  <x:si>
    <x:t>1</x:t>
  </x:si>
  <x:si>
    <x:t>Male</x:t>
  </x:si>
  <x:si>
    <x:t>3352</x:t>
  </x:si>
  <x:si>
    <x:t>16 - 29 years</x:t>
  </x:si>
  <x:si>
    <x:t>10</x:t>
  </x:si>
  <x:si>
    <x:t>Accessed personal information stored by public authorities or public services</x:t>
  </x:si>
  <x:si>
    <x:t>%</x:t>
  </x:si>
  <x:si>
    <x:t>30</x:t>
  </x:si>
  <x:si>
    <x:t>Accessed information from public databases or registers</x:t>
  </x:si>
  <x:si>
    <x:t>55</x:t>
  </x:si>
  <x:si>
    <x:t>Obtained general information</x:t>
  </x:si>
  <x:si>
    <x:t>75</x:t>
  </x:si>
  <x:si>
    <x:t>Did not access any personal records or databases</x:t>
  </x:si>
  <x:si>
    <x:t>35</x:t>
  </x:si>
  <x:si>
    <x:t>Downloaded/printed official forms</x:t>
  </x:si>
  <x:si>
    <x:t>50</x:t>
  </x:si>
  <x:si>
    <x:t>Made an appointment/reservation</x:t>
  </x:si>
  <x:si>
    <x:t>15</x:t>
  </x:si>
  <x:si>
    <x:t>Completed, edited, reviewed or approved your tax declaration for private purpose</x:t>
  </x:si>
  <x:si>
    <x:t>20</x:t>
  </x:si>
  <x:si>
    <x:t>Requested official documents or certificates</x:t>
  </x:si>
  <x:si>
    <x:t>25</x:t>
  </x:si>
  <x:si>
    <x:t>Requested benefits or entitlements</x:t>
  </x:si>
  <x:si>
    <x:t>40</x:t>
  </x:si>
  <x:si>
    <x:t>Made other requests, claims or complaints N.E.C.</x:t>
  </x:si>
  <x:si>
    <x:t>80</x:t>
  </x:si>
  <x:si>
    <x:t>Did not make any requests or claims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</x:si>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</x:sst>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067V0482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teractions with public services or authorit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4067V04829"/>
    <x:tableColumn id="10" name="Interactions with public services or author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74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51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80</x:v>
      </x:c>
      <x:c r="H13" s="0" t="s">
        <x:v>81</x:v>
      </x:c>
      <x:c r="I13" s="0" t="s">
        <x:v>57</x:v>
      </x:c>
      <x:c r="J13" s="0" t="s">
        <x:v>58</x:v>
      </x:c>
      <x:c r="K13" s="0" t="s">
        <x:v>59</x:v>
      </x:c>
      <x:c r="L13" s="0">
        <x:v>52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59</x:v>
      </x:c>
      <x:c r="L14" s="0">
        <x:v>55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59</x:v>
      </x:c>
      <x:c r="L15" s="0">
        <x:v>64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59</x:v>
      </x:c>
      <x:c r="L16" s="0">
        <x:v>13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59</x:v>
      </x:c>
      <x:c r="L17" s="0">
        <x:v>55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59</x:v>
      </x:c>
      <x:c r="L18" s="0">
        <x:v>52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59</x:v>
      </x:c>
      <x:c r="L19" s="0">
        <x:v>80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59</x:v>
      </x:c>
      <x:c r="L20" s="0">
        <x:v>22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59</x:v>
      </x:c>
      <x:c r="L21" s="0">
        <x:v>33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59</x:v>
      </x:c>
      <x:c r="L22" s="0">
        <x:v>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59</x:v>
      </x:c>
      <x:c r="L23" s="0">
        <x:v>54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>
        <x:v>49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59</x:v>
      </x:c>
      <x:c r="L25" s="0">
        <x:v>56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59</x:v>
      </x:c>
      <x:c r="L26" s="0">
        <x:v>56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59</x:v>
      </x:c>
      <x:c r="L27" s="0">
        <x:v>23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59</x:v>
      </x:c>
      <x:c r="L28" s="0">
        <x:v>56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59</x:v>
      </x:c>
      <x:c r="L29" s="0">
        <x:v>49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59</x:v>
      </x:c>
      <x:c r="L30" s="0">
        <x:v>60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59</x:v>
      </x:c>
      <x:c r="L31" s="0">
        <x:v>23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59</x:v>
      </x:c>
      <x:c r="L32" s="0">
        <x:v>24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59</x:v>
      </x:c>
      <x:c r="L33" s="0">
        <x:v>20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59</x:v>
      </x:c>
      <x:c r="L34" s="0">
        <x:v>53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44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63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62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59</x:v>
      </x:c>
      <x:c r="L38" s="0">
        <x:v>19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59</x:v>
      </x:c>
      <x:c r="L39" s="0">
        <x:v>64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59</x:v>
      </x:c>
      <x:c r="L40" s="0">
        <x:v>44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59</x:v>
      </x:c>
      <x:c r="L41" s="0">
        <x:v>63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59</x:v>
      </x:c>
      <x:c r="L42" s="0">
        <x:v>18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59</x:v>
      </x:c>
      <x:c r="L43" s="0">
        <x:v>25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59</x:v>
      </x:c>
      <x:c r="L44" s="0">
        <x:v>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59</x:v>
      </x:c>
      <x:c r="L45" s="0">
        <x:v>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>
        <x:v>39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59</x:v>
      </x:c>
      <x:c r="L47" s="0">
        <x:v>56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59</x:v>
      </x:c>
      <x:c r="L48" s="0">
        <x:v>61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59</x:v>
      </x:c>
      <x:c r="L49" s="0">
        <x:v>24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59</x:v>
      </x:c>
      <x:c r="L50" s="0">
        <x:v>56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59</x:v>
      </x:c>
      <x:c r="L51" s="0">
        <x:v>39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59</x:v>
      </x:c>
      <x:c r="L52" s="0">
        <x:v>50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59</x:v>
      </x:c>
      <x:c r="L53" s="0">
        <x:v>19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59</x:v>
      </x:c>
      <x:c r="L54" s="0">
        <x:v>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59</x:v>
      </x:c>
      <x:c r="L55" s="0">
        <x:v>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59</x:v>
      </x:c>
      <x:c r="L56" s="0">
        <x:v>74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88</x:v>
      </x:c>
      <x:c r="H57" s="0" t="s">
        <x:v>89</x:v>
      </x:c>
      <x:c r="I57" s="0" t="s">
        <x:v>57</x:v>
      </x:c>
      <x:c r="J57" s="0" t="s">
        <x:v>58</x:v>
      </x:c>
      <x:c r="K57" s="0" t="s">
        <x:v>59</x:v>
      </x:c>
      <x:c r="L57" s="0">
        <x:v>48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59</x:v>
      </x:c>
      <x:c r="L58" s="0">
        <x:v>57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59</x:v>
      </x:c>
      <x:c r="L59" s="0">
        <x:v>61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59</x:v>
      </x:c>
      <x:c r="L60" s="0">
        <x:v>20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59</x:v>
      </x:c>
      <x:c r="L61" s="0">
        <x:v>57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59</x:v>
      </x:c>
      <x:c r="L62" s="0">
        <x:v>48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59</x:v>
      </x:c>
      <x:c r="L63" s="0">
        <x:v>68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59</x:v>
      </x:c>
      <x:c r="L64" s="0">
        <x:v>20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59</x:v>
      </x:c>
      <x:c r="L65" s="0">
        <x:v>28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59</x:v>
      </x:c>
      <x:c r="L66" s="0">
        <x:v>9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59</x:v>
      </x:c>
      <x:c r="L67" s="0">
        <x:v>56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90</x:v>
      </x:c>
      <x:c r="F68" s="0" t="s">
        <x:v>91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59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90</x:v>
      </x:c>
      <x:c r="F69" s="0" t="s">
        <x:v>91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54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90</x:v>
      </x:c>
      <x:c r="F70" s="0" t="s">
        <x:v>91</x:v>
      </x:c>
      <x:c r="G70" s="0" t="s">
        <x:v>55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64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90</x:v>
      </x:c>
      <x:c r="F71" s="0" t="s">
        <x:v>91</x:v>
      </x:c>
      <x:c r="G71" s="0" t="s">
        <x:v>55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22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90</x:v>
      </x:c>
      <x:c r="F72" s="0" t="s">
        <x:v>91</x:v>
      </x:c>
      <x:c r="G72" s="0" t="s">
        <x:v>55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54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90</x:v>
      </x:c>
      <x:c r="F73" s="0" t="s">
        <x:v>91</x:v>
      </x:c>
      <x:c r="G73" s="0" t="s">
        <x:v>55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59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90</x:v>
      </x:c>
      <x:c r="F74" s="0" t="s">
        <x:v>91</x:v>
      </x:c>
      <x:c r="G74" s="0" t="s">
        <x:v>55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52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90</x:v>
      </x:c>
      <x:c r="F75" s="0" t="s">
        <x:v>91</x:v>
      </x:c>
      <x:c r="G75" s="0" t="s">
        <x:v>55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11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90</x:v>
      </x:c>
      <x:c r="F76" s="0" t="s">
        <x:v>91</x:v>
      </x:c>
      <x:c r="G76" s="0" t="s">
        <x:v>55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22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90</x:v>
      </x:c>
      <x:c r="F77" s="0" t="s">
        <x:v>91</x:v>
      </x:c>
      <x:c r="G77" s="0" t="s">
        <x:v>55</x:v>
      </x:c>
      <x:c r="H77" s="0" t="s">
        <x:v>56</x:v>
      </x:c>
      <x:c r="I77" s="0" t="s">
        <x:v>76</x:v>
      </x:c>
      <x:c r="J77" s="0" t="s">
        <x:v>77</x:v>
      </x:c>
      <x:c r="K77" s="0" t="s">
        <x:v>59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78</x:v>
      </x:c>
      <x:c r="J78" s="0" t="s">
        <x:v>79</x:v>
      </x:c>
      <x:c r="K78" s="0" t="s">
        <x:v>59</x:v>
      </x:c>
      <x:c r="L78" s="0">
        <x:v>68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57</x:v>
      </x:c>
      <x:c r="J79" s="0" t="s">
        <x:v>58</x:v>
      </x:c>
      <x:c r="K79" s="0" t="s">
        <x:v>59</x:v>
      </x:c>
      <x:c r="L79" s="0">
        <x:v>53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59</x:v>
      </x:c>
      <x:c r="L80" s="0">
        <x:v>62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59</x:v>
      </x:c>
      <x:c r="L81" s="0">
        <x:v>62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59</x:v>
      </x:c>
      <x:c r="L82" s="0">
        <x:v>12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59</x:v>
      </x:c>
      <x:c r="L83" s="0">
        <x:v>62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59</x:v>
      </x:c>
      <x:c r="L84" s="0">
        <x:v>53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59</x:v>
      </x:c>
      <x:c r="L85" s="0">
        <x:v>69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59</x:v>
      </x:c>
      <x:c r="L86" s="0">
        <x:v>18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59</x:v>
      </x:c>
      <x:c r="L87" s="0">
        <x:v>38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59</x:v>
      </x:c>
      <x:c r="L88" s="0">
        <x:v>15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59</x:v>
      </x:c>
      <x:c r="L89" s="0">
        <x:v>48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82</x:v>
      </x:c>
      <x:c r="H90" s="0" t="s">
        <x:v>83</x:v>
      </x:c>
      <x:c r="I90" s="0" t="s">
        <x:v>57</x:v>
      </x:c>
      <x:c r="J90" s="0" t="s">
        <x:v>58</x:v>
      </x:c>
      <x:c r="K90" s="0" t="s">
        <x:v>59</x:v>
      </x:c>
      <x:c r="L90" s="0">
        <x:v>52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82</x:v>
      </x:c>
      <x:c r="H91" s="0" t="s">
        <x:v>83</x:v>
      </x:c>
      <x:c r="I91" s="0" t="s">
        <x:v>60</x:v>
      </x:c>
      <x:c r="J91" s="0" t="s">
        <x:v>61</x:v>
      </x:c>
      <x:c r="K91" s="0" t="s">
        <x:v>59</x:v>
      </x:c>
      <x:c r="L91" s="0">
        <x:v>56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82</x:v>
      </x:c>
      <x:c r="H92" s="0" t="s">
        <x:v>83</x:v>
      </x:c>
      <x:c r="I92" s="0" t="s">
        <x:v>62</x:v>
      </x:c>
      <x:c r="J92" s="0" t="s">
        <x:v>63</x:v>
      </x:c>
      <x:c r="K92" s="0" t="s">
        <x:v>59</x:v>
      </x:c>
      <x:c r="L92" s="0">
        <x:v>65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82</x:v>
      </x:c>
      <x:c r="H93" s="0" t="s">
        <x:v>83</x:v>
      </x:c>
      <x:c r="I93" s="0" t="s">
        <x:v>64</x:v>
      </x:c>
      <x:c r="J93" s="0" t="s">
        <x:v>65</x:v>
      </x:c>
      <x:c r="K93" s="0" t="s">
        <x:v>59</x:v>
      </x:c>
      <x:c r="L93" s="0">
        <x:v>14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82</x:v>
      </x:c>
      <x:c r="H94" s="0" t="s">
        <x:v>83</x:v>
      </x:c>
      <x:c r="I94" s="0" t="s">
        <x:v>66</x:v>
      </x:c>
      <x:c r="J94" s="0" t="s">
        <x:v>67</x:v>
      </x:c>
      <x:c r="K94" s="0" t="s">
        <x:v>59</x:v>
      </x:c>
      <x:c r="L94" s="0">
        <x:v>56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82</x:v>
      </x:c>
      <x:c r="H95" s="0" t="s">
        <x:v>83</x:v>
      </x:c>
      <x:c r="I95" s="0" t="s">
        <x:v>68</x:v>
      </x:c>
      <x:c r="J95" s="0" t="s">
        <x:v>69</x:v>
      </x:c>
      <x:c r="K95" s="0" t="s">
        <x:v>59</x:v>
      </x:c>
      <x:c r="L95" s="0">
        <x:v>52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82</x:v>
      </x:c>
      <x:c r="H96" s="0" t="s">
        <x:v>83</x:v>
      </x:c>
      <x:c r="I96" s="0" t="s">
        <x:v>70</x:v>
      </x:c>
      <x:c r="J96" s="0" t="s">
        <x:v>71</x:v>
      </x:c>
      <x:c r="K96" s="0" t="s">
        <x:v>59</x:v>
      </x:c>
      <x:c r="L96" s="0">
        <x:v>63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82</x:v>
      </x:c>
      <x:c r="H97" s="0" t="s">
        <x:v>83</x:v>
      </x:c>
      <x:c r="I97" s="0" t="s">
        <x:v>72</x:v>
      </x:c>
      <x:c r="J97" s="0" t="s">
        <x:v>73</x:v>
      </x:c>
      <x:c r="K97" s="0" t="s">
        <x:v>59</x:v>
      </x:c>
      <x:c r="L97" s="0">
        <x:v>15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82</x:v>
      </x:c>
      <x:c r="H98" s="0" t="s">
        <x:v>83</x:v>
      </x:c>
      <x:c r="I98" s="0" t="s">
        <x:v>74</x:v>
      </x:c>
      <x:c r="J98" s="0" t="s">
        <x:v>75</x:v>
      </x:c>
      <x:c r="K98" s="0" t="s">
        <x:v>59</x:v>
      </x:c>
      <x:c r="L98" s="0">
        <x:v>26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82</x:v>
      </x:c>
      <x:c r="H99" s="0" t="s">
        <x:v>83</x:v>
      </x:c>
      <x:c r="I99" s="0" t="s">
        <x:v>76</x:v>
      </x:c>
      <x:c r="J99" s="0" t="s">
        <x:v>77</x:v>
      </x:c>
      <x:c r="K99" s="0" t="s">
        <x:v>59</x:v>
      </x:c>
      <x:c r="L99" s="0">
        <x:v>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82</x:v>
      </x:c>
      <x:c r="H100" s="0" t="s">
        <x:v>83</x:v>
      </x:c>
      <x:c r="I100" s="0" t="s">
        <x:v>78</x:v>
      </x:c>
      <x:c r="J100" s="0" t="s">
        <x:v>79</x:v>
      </x:c>
      <x:c r="K100" s="0" t="s">
        <x:v>59</x:v>
      </x:c>
      <x:c r="L100" s="0">
        <x:v>63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57</x:v>
      </x:c>
      <x:c r="J101" s="0" t="s">
        <x:v>58</x:v>
      </x:c>
      <x:c r="K101" s="0" t="s">
        <x:v>59</x:v>
      </x:c>
      <x:c r="L101" s="0">
        <x:v>50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60</x:v>
      </x:c>
      <x:c r="J102" s="0" t="s">
        <x:v>61</x:v>
      </x:c>
      <x:c r="K102" s="0" t="s">
        <x:v>59</x:v>
      </x:c>
      <x:c r="L102" s="0">
        <x:v>54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62</x:v>
      </x:c>
      <x:c r="J103" s="0" t="s">
        <x:v>63</x:v>
      </x:c>
      <x:c r="K103" s="0" t="s">
        <x:v>59</x:v>
      </x:c>
      <x:c r="L103" s="0">
        <x:v>61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64</x:v>
      </x:c>
      <x:c r="J104" s="0" t="s">
        <x:v>65</x:v>
      </x:c>
      <x:c r="K104" s="0" t="s">
        <x:v>59</x:v>
      </x:c>
      <x:c r="L104" s="0">
        <x:v>18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66</x:v>
      </x:c>
      <x:c r="J105" s="0" t="s">
        <x:v>67</x:v>
      </x:c>
      <x:c r="K105" s="0" t="s">
        <x:v>59</x:v>
      </x:c>
      <x:c r="L105" s="0">
        <x:v>54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84</x:v>
      </x:c>
      <x:c r="H106" s="0" t="s">
        <x:v>85</x:v>
      </x:c>
      <x:c r="I106" s="0" t="s">
        <x:v>68</x:v>
      </x:c>
      <x:c r="J106" s="0" t="s">
        <x:v>69</x:v>
      </x:c>
      <x:c r="K106" s="0" t="s">
        <x:v>59</x:v>
      </x:c>
      <x:c r="L106" s="0">
        <x:v>50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84</x:v>
      </x:c>
      <x:c r="H107" s="0" t="s">
        <x:v>85</x:v>
      </x:c>
      <x:c r="I107" s="0" t="s">
        <x:v>70</x:v>
      </x:c>
      <x:c r="J107" s="0" t="s">
        <x:v>71</x:v>
      </x:c>
      <x:c r="K107" s="0" t="s">
        <x:v>59</x:v>
      </x:c>
      <x:c r="L107" s="0">
        <x:v>52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84</x:v>
      </x:c>
      <x:c r="H108" s="0" t="s">
        <x:v>85</x:v>
      </x:c>
      <x:c r="I108" s="0" t="s">
        <x:v>72</x:v>
      </x:c>
      <x:c r="J108" s="0" t="s">
        <x:v>73</x:v>
      </x:c>
      <x:c r="K108" s="0" t="s">
        <x:v>59</x:v>
      </x:c>
      <x:c r="L108" s="0">
        <x:v>8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84</x:v>
      </x:c>
      <x:c r="H109" s="0" t="s">
        <x:v>85</x:v>
      </x:c>
      <x:c r="I109" s="0" t="s">
        <x:v>74</x:v>
      </x:c>
      <x:c r="J109" s="0" t="s">
        <x:v>75</x:v>
      </x:c>
      <x:c r="K109" s="0" t="s">
        <x:v>59</x:v>
      </x:c>
      <x:c r="L109" s="0">
        <x:v>25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84</x:v>
      </x:c>
      <x:c r="H110" s="0" t="s">
        <x:v>85</x:v>
      </x:c>
      <x:c r="I110" s="0" t="s">
        <x:v>76</x:v>
      </x:c>
      <x:c r="J110" s="0" t="s">
        <x:v>77</x:v>
      </x:c>
      <x:c r="K110" s="0" t="s">
        <x:v>59</x:v>
      </x:c>
      <x:c r="L110" s="0">
        <x:v>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84</x:v>
      </x:c>
      <x:c r="H111" s="0" t="s">
        <x:v>85</x:v>
      </x:c>
      <x:c r="I111" s="0" t="s">
        <x:v>78</x:v>
      </x:c>
      <x:c r="J111" s="0" t="s">
        <x:v>79</x:v>
      </x:c>
      <x:c r="K111" s="0" t="s">
        <x:v>59</x:v>
      </x:c>
      <x:c r="L111" s="0">
        <x:v>68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57</x:v>
      </x:c>
      <x:c r="J112" s="0" t="s">
        <x:v>58</x:v>
      </x:c>
      <x:c r="K112" s="0" t="s">
        <x:v>59</x:v>
      </x:c>
      <x:c r="L112" s="0">
        <x:v>41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60</x:v>
      </x:c>
      <x:c r="J113" s="0" t="s">
        <x:v>61</x:v>
      </x:c>
      <x:c r="K113" s="0" t="s">
        <x:v>59</x:v>
      </x:c>
      <x:c r="L113" s="0">
        <x:v>42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62</x:v>
      </x:c>
      <x:c r="J114" s="0" t="s">
        <x:v>63</x:v>
      </x:c>
      <x:c r="K114" s="0" t="s">
        <x:v>59</x:v>
      </x:c>
      <x:c r="L114" s="0">
        <x:v>49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64</x:v>
      </x:c>
      <x:c r="J115" s="0" t="s">
        <x:v>65</x:v>
      </x:c>
      <x:c r="K115" s="0" t="s">
        <x:v>59</x:v>
      </x:c>
      <x:c r="L115" s="0">
        <x:v>32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66</x:v>
      </x:c>
      <x:c r="J116" s="0" t="s">
        <x:v>67</x:v>
      </x:c>
      <x:c r="K116" s="0" t="s">
        <x:v>59</x:v>
      </x:c>
      <x:c r="L116" s="0">
        <x:v>46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68</x:v>
      </x:c>
      <x:c r="J117" s="0" t="s">
        <x:v>69</x:v>
      </x:c>
      <x:c r="K117" s="0" t="s">
        <x:v>59</x:v>
      </x:c>
      <x:c r="L117" s="0">
        <x:v>44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70</x:v>
      </x:c>
      <x:c r="J118" s="0" t="s">
        <x:v>71</x:v>
      </x:c>
      <x:c r="K118" s="0" t="s">
        <x:v>59</x:v>
      </x:c>
      <x:c r="L118" s="0">
        <x:v>32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90</x:v>
      </x:c>
      <x:c r="F119" s="0" t="s">
        <x:v>91</x:v>
      </x:c>
      <x:c r="G119" s="0" t="s">
        <x:v>86</x:v>
      </x:c>
      <x:c r="H119" s="0" t="s">
        <x:v>87</x:v>
      </x:c>
      <x:c r="I119" s="0" t="s">
        <x:v>72</x:v>
      </x:c>
      <x:c r="J119" s="0" t="s">
        <x:v>73</x:v>
      </x:c>
      <x:c r="K119" s="0" t="s">
        <x:v>59</x:v>
      </x:c>
      <x:c r="L119" s="0">
        <x:v>13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90</x:v>
      </x:c>
      <x:c r="F120" s="0" t="s">
        <x:v>91</x:v>
      </x:c>
      <x:c r="G120" s="0" t="s">
        <x:v>86</x:v>
      </x:c>
      <x:c r="H120" s="0" t="s">
        <x:v>87</x:v>
      </x:c>
      <x:c r="I120" s="0" t="s">
        <x:v>74</x:v>
      </x:c>
      <x:c r="J120" s="0" t="s">
        <x:v>75</x:v>
      </x:c>
      <x:c r="K120" s="0" t="s">
        <x:v>59</x:v>
      </x:c>
      <x:c r="L120" s="0">
        <x:v>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90</x:v>
      </x:c>
      <x:c r="F121" s="0" t="s">
        <x:v>91</x:v>
      </x:c>
      <x:c r="G121" s="0" t="s">
        <x:v>86</x:v>
      </x:c>
      <x:c r="H121" s="0" t="s">
        <x:v>87</x:v>
      </x:c>
      <x:c r="I121" s="0" t="s">
        <x:v>76</x:v>
      </x:c>
      <x:c r="J121" s="0" t="s">
        <x:v>77</x:v>
      </x:c>
      <x:c r="K121" s="0" t="s">
        <x:v>59</x:v>
      </x:c>
      <x:c r="L121" s="0">
        <x:v>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90</x:v>
      </x:c>
      <x:c r="F122" s="0" t="s">
        <x:v>91</x:v>
      </x:c>
      <x:c r="G122" s="0" t="s">
        <x:v>86</x:v>
      </x:c>
      <x:c r="H122" s="0" t="s">
        <x:v>87</x:v>
      </x:c>
      <x:c r="I122" s="0" t="s">
        <x:v>78</x:v>
      </x:c>
      <x:c r="J122" s="0" t="s">
        <x:v>79</x:v>
      </x:c>
      <x:c r="K122" s="0" t="s">
        <x:v>59</x:v>
      </x:c>
      <x:c r="L122" s="0">
        <x:v>86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90</x:v>
      </x:c>
      <x:c r="F123" s="0" t="s">
        <x:v>91</x:v>
      </x:c>
      <x:c r="G123" s="0" t="s">
        <x:v>88</x:v>
      </x:c>
      <x:c r="H123" s="0" t="s">
        <x:v>89</x:v>
      </x:c>
      <x:c r="I123" s="0" t="s">
        <x:v>57</x:v>
      </x:c>
      <x:c r="J123" s="0" t="s">
        <x:v>58</x:v>
      </x:c>
      <x:c r="K123" s="0" t="s">
        <x:v>59</x:v>
      </x:c>
      <x:c r="L123" s="0">
        <x:v>53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90</x:v>
      </x:c>
      <x:c r="F124" s="0" t="s">
        <x:v>91</x:v>
      </x:c>
      <x:c r="G124" s="0" t="s">
        <x:v>88</x:v>
      </x:c>
      <x:c r="H124" s="0" t="s">
        <x:v>89</x:v>
      </x:c>
      <x:c r="I124" s="0" t="s">
        <x:v>60</x:v>
      </x:c>
      <x:c r="J124" s="0" t="s">
        <x:v>61</x:v>
      </x:c>
      <x:c r="K124" s="0" t="s">
        <x:v>59</x:v>
      </x:c>
      <x:c r="L124" s="0">
        <x:v>55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90</x:v>
      </x:c>
      <x:c r="F125" s="0" t="s">
        <x:v>91</x:v>
      </x:c>
      <x:c r="G125" s="0" t="s">
        <x:v>88</x:v>
      </x:c>
      <x:c r="H125" s="0" t="s">
        <x:v>89</x:v>
      </x:c>
      <x:c r="I125" s="0" t="s">
        <x:v>62</x:v>
      </x:c>
      <x:c r="J125" s="0" t="s">
        <x:v>63</x:v>
      </x:c>
      <x:c r="K125" s="0" t="s">
        <x:v>59</x:v>
      </x:c>
      <x:c r="L125" s="0">
        <x:v>62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90</x:v>
      </x:c>
      <x:c r="F126" s="0" t="s">
        <x:v>91</x:v>
      </x:c>
      <x:c r="G126" s="0" t="s">
        <x:v>88</x:v>
      </x:c>
      <x:c r="H126" s="0" t="s">
        <x:v>89</x:v>
      </x:c>
      <x:c r="I126" s="0" t="s">
        <x:v>64</x:v>
      </x:c>
      <x:c r="J126" s="0" t="s">
        <x:v>65</x:v>
      </x:c>
      <x:c r="K126" s="0" t="s">
        <x:v>59</x:v>
      </x:c>
      <x:c r="L126" s="0">
        <x:v>18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90</x:v>
      </x:c>
      <x:c r="F127" s="0" t="s">
        <x:v>91</x:v>
      </x:c>
      <x:c r="G127" s="0" t="s">
        <x:v>88</x:v>
      </x:c>
      <x:c r="H127" s="0" t="s">
        <x:v>89</x:v>
      </x:c>
      <x:c r="I127" s="0" t="s">
        <x:v>66</x:v>
      </x:c>
      <x:c r="J127" s="0" t="s">
        <x:v>67</x:v>
      </x:c>
      <x:c r="K127" s="0" t="s">
        <x:v>59</x:v>
      </x:c>
      <x:c r="L127" s="0">
        <x:v>56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90</x:v>
      </x:c>
      <x:c r="F128" s="0" t="s">
        <x:v>91</x:v>
      </x:c>
      <x:c r="G128" s="0" t="s">
        <x:v>88</x:v>
      </x:c>
      <x:c r="H128" s="0" t="s">
        <x:v>89</x:v>
      </x:c>
      <x:c r="I128" s="0" t="s">
        <x:v>68</x:v>
      </x:c>
      <x:c r="J128" s="0" t="s">
        <x:v>69</x:v>
      </x:c>
      <x:c r="K128" s="0" t="s">
        <x:v>59</x:v>
      </x:c>
      <x:c r="L128" s="0">
        <x:v>53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90</x:v>
      </x:c>
      <x:c r="F129" s="0" t="s">
        <x:v>91</x:v>
      </x:c>
      <x:c r="G129" s="0" t="s">
        <x:v>88</x:v>
      </x:c>
      <x:c r="H129" s="0" t="s">
        <x:v>89</x:v>
      </x:c>
      <x:c r="I129" s="0" t="s">
        <x:v>70</x:v>
      </x:c>
      <x:c r="J129" s="0" t="s">
        <x:v>71</x:v>
      </x:c>
      <x:c r="K129" s="0" t="s">
        <x:v>59</x:v>
      </x:c>
      <x:c r="L129" s="0">
        <x:v>57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90</x:v>
      </x:c>
      <x:c r="F130" s="0" t="s">
        <x:v>91</x:v>
      </x:c>
      <x:c r="G130" s="0" t="s">
        <x:v>88</x:v>
      </x:c>
      <x:c r="H130" s="0" t="s">
        <x:v>89</x:v>
      </x:c>
      <x:c r="I130" s="0" t="s">
        <x:v>72</x:v>
      </x:c>
      <x:c r="J130" s="0" t="s">
        <x:v>73</x:v>
      </x:c>
      <x:c r="K130" s="0" t="s">
        <x:v>59</x:v>
      </x:c>
      <x:c r="L130" s="0">
        <x:v>13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90</x:v>
      </x:c>
      <x:c r="F131" s="0" t="s">
        <x:v>91</x:v>
      </x:c>
      <x:c r="G131" s="0" t="s">
        <x:v>88</x:v>
      </x:c>
      <x:c r="H131" s="0" t="s">
        <x:v>89</x:v>
      </x:c>
      <x:c r="I131" s="0" t="s">
        <x:v>74</x:v>
      </x:c>
      <x:c r="J131" s="0" t="s">
        <x:v>75</x:v>
      </x:c>
      <x:c r="K131" s="0" t="s">
        <x:v>59</x:v>
      </x:c>
      <x:c r="L131" s="0">
        <x:v>26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90</x:v>
      </x:c>
      <x:c r="F132" s="0" t="s">
        <x:v>91</x:v>
      </x:c>
      <x:c r="G132" s="0" t="s">
        <x:v>88</x:v>
      </x:c>
      <x:c r="H132" s="0" t="s">
        <x:v>89</x:v>
      </x:c>
      <x:c r="I132" s="0" t="s">
        <x:v>76</x:v>
      </x:c>
      <x:c r="J132" s="0" t="s">
        <x:v>77</x:v>
      </x:c>
      <x:c r="K132" s="0" t="s">
        <x:v>59</x:v>
      </x:c>
      <x:c r="L132" s="0">
        <x:v>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90</x:v>
      </x:c>
      <x:c r="F133" s="0" t="s">
        <x:v>91</x:v>
      </x:c>
      <x:c r="G133" s="0" t="s">
        <x:v>88</x:v>
      </x:c>
      <x:c r="H133" s="0" t="s">
        <x:v>89</x:v>
      </x:c>
      <x:c r="I133" s="0" t="s">
        <x:v>78</x:v>
      </x:c>
      <x:c r="J133" s="0" t="s">
        <x:v>79</x:v>
      </x:c>
      <x:c r="K133" s="0" t="s">
        <x:v>59</x:v>
      </x:c>
      <x:c r="L133" s="0">
        <x:v>63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88</x:v>
      </x:c>
      <x:c r="F134" s="0" t="s">
        <x:v>92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55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88</x:v>
      </x:c>
      <x:c r="F135" s="0" t="s">
        <x:v>92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54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88</x:v>
      </x:c>
      <x:c r="F136" s="0" t="s">
        <x:v>92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62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88</x:v>
      </x:c>
      <x:c r="F137" s="0" t="s">
        <x:v>92</x:v>
      </x:c>
      <x:c r="G137" s="0" t="s">
        <x:v>55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23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88</x:v>
      </x:c>
      <x:c r="F138" s="0" t="s">
        <x:v>92</x:v>
      </x:c>
      <x:c r="G138" s="0" t="s">
        <x:v>55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54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88</x:v>
      </x:c>
      <x:c r="F139" s="0" t="s">
        <x:v>92</x:v>
      </x:c>
      <x:c r="G139" s="0" t="s">
        <x:v>55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55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88</x:v>
      </x:c>
      <x:c r="F140" s="0" t="s">
        <x:v>92</x:v>
      </x:c>
      <x:c r="G140" s="0" t="s">
        <x:v>55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61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88</x:v>
      </x:c>
      <x:c r="F141" s="0" t="s">
        <x:v>92</x:v>
      </x:c>
      <x:c r="G141" s="0" t="s">
        <x:v>55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13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88</x:v>
      </x:c>
      <x:c r="F142" s="0" t="s">
        <x:v>92</x:v>
      </x:c>
      <x:c r="G142" s="0" t="s">
        <x:v>55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29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88</x:v>
      </x:c>
      <x:c r="F143" s="0" t="s">
        <x:v>92</x:v>
      </x:c>
      <x:c r="G143" s="0" t="s">
        <x:v>55</x:v>
      </x:c>
      <x:c r="H143" s="0" t="s">
        <x:v>56</x:v>
      </x:c>
      <x:c r="I143" s="0" t="s">
        <x:v>76</x:v>
      </x:c>
      <x:c r="J143" s="0" t="s">
        <x:v>77</x:v>
      </x:c>
      <x:c r="K143" s="0" t="s">
        <x:v>59</x:v>
      </x:c>
      <x:c r="L143" s="0">
        <x:v>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88</x:v>
      </x:c>
      <x:c r="F144" s="0" t="s">
        <x:v>92</x:v>
      </x:c>
      <x:c r="G144" s="0" t="s">
        <x:v>55</x:v>
      </x:c>
      <x:c r="H144" s="0" t="s">
        <x:v>56</x:v>
      </x:c>
      <x:c r="I144" s="0" t="s">
        <x:v>78</x:v>
      </x:c>
      <x:c r="J144" s="0" t="s">
        <x:v>79</x:v>
      </x:c>
      <x:c r="K144" s="0" t="s">
        <x:v>59</x:v>
      </x:c>
      <x:c r="L144" s="0">
        <x:v>60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88</x:v>
      </x:c>
      <x:c r="F145" s="0" t="s">
        <x:v>92</x:v>
      </x:c>
      <x:c r="G145" s="0" t="s">
        <x:v>80</x:v>
      </x:c>
      <x:c r="H145" s="0" t="s">
        <x:v>81</x:v>
      </x:c>
      <x:c r="I145" s="0" t="s">
        <x:v>57</x:v>
      </x:c>
      <x:c r="J145" s="0" t="s">
        <x:v>58</x:v>
      </x:c>
      <x:c r="K145" s="0" t="s">
        <x:v>59</x:v>
      </x:c>
      <x:c r="L145" s="0">
        <x:v>52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88</x:v>
      </x:c>
      <x:c r="F146" s="0" t="s">
        <x:v>92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59</x:v>
      </x:c>
      <x:c r="L146" s="0">
        <x:v>58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88</x:v>
      </x:c>
      <x:c r="F147" s="0" t="s">
        <x:v>92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59</x:v>
      </x:c>
      <x:c r="L147" s="0">
        <x:v>63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88</x:v>
      </x:c>
      <x:c r="F148" s="0" t="s">
        <x:v>92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59</x:v>
      </x:c>
      <x:c r="L148" s="0">
        <x:v>13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88</x:v>
      </x:c>
      <x:c r="F149" s="0" t="s">
        <x:v>92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59</x:v>
      </x:c>
      <x:c r="L149" s="0">
        <x:v>58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88</x:v>
      </x:c>
      <x:c r="F150" s="0" t="s">
        <x:v>92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59</x:v>
      </x:c>
      <x:c r="L150" s="0">
        <x:v>52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88</x:v>
      </x:c>
      <x:c r="F151" s="0" t="s">
        <x:v>92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59</x:v>
      </x:c>
      <x:c r="L151" s="0">
        <x:v>75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88</x:v>
      </x:c>
      <x:c r="F152" s="0" t="s">
        <x:v>92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59</x:v>
      </x:c>
      <x:c r="L152" s="0">
        <x:v>20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88</x:v>
      </x:c>
      <x:c r="F153" s="0" t="s">
        <x:v>92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59</x:v>
      </x:c>
      <x:c r="L153" s="0">
        <x:v>35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88</x:v>
      </x:c>
      <x:c r="F154" s="0" t="s">
        <x:v>92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59</x:v>
      </x:c>
      <x:c r="L154" s="0">
        <x:v>11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88</x:v>
      </x:c>
      <x:c r="F155" s="0" t="s">
        <x:v>92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59</x:v>
      </x:c>
      <x:c r="L155" s="0">
        <x:v>51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88</x:v>
      </x:c>
      <x:c r="F156" s="0" t="s">
        <x:v>92</x:v>
      </x:c>
      <x:c r="G156" s="0" t="s">
        <x:v>82</x:v>
      </x:c>
      <x:c r="H156" s="0" t="s">
        <x:v>83</x:v>
      </x:c>
      <x:c r="I156" s="0" t="s">
        <x:v>57</x:v>
      </x:c>
      <x:c r="J156" s="0" t="s">
        <x:v>58</x:v>
      </x:c>
      <x:c r="K156" s="0" t="s">
        <x:v>59</x:v>
      </x:c>
      <x:c r="L156" s="0">
        <x:v>51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88</x:v>
      </x:c>
      <x:c r="F157" s="0" t="s">
        <x:v>92</x:v>
      </x:c>
      <x:c r="G157" s="0" t="s">
        <x:v>82</x:v>
      </x:c>
      <x:c r="H157" s="0" t="s">
        <x:v>83</x:v>
      </x:c>
      <x:c r="I157" s="0" t="s">
        <x:v>60</x:v>
      </x:c>
      <x:c r="J157" s="0" t="s">
        <x:v>61</x:v>
      </x:c>
      <x:c r="K157" s="0" t="s">
        <x:v>59</x:v>
      </x:c>
      <x:c r="L157" s="0">
        <x:v>56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88</x:v>
      </x:c>
      <x:c r="F158" s="0" t="s">
        <x:v>92</x:v>
      </x:c>
      <x:c r="G158" s="0" t="s">
        <x:v>82</x:v>
      </x:c>
      <x:c r="H158" s="0" t="s">
        <x:v>83</x:v>
      </x:c>
      <x:c r="I158" s="0" t="s">
        <x:v>62</x:v>
      </x:c>
      <x:c r="J158" s="0" t="s">
        <x:v>63</x:v>
      </x:c>
      <x:c r="K158" s="0" t="s">
        <x:v>59</x:v>
      </x:c>
      <x:c r="L158" s="0">
        <x:v>61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88</x:v>
      </x:c>
      <x:c r="F159" s="0" t="s">
        <x:v>92</x:v>
      </x:c>
      <x:c r="G159" s="0" t="s">
        <x:v>82</x:v>
      </x:c>
      <x:c r="H159" s="0" t="s">
        <x:v>83</x:v>
      </x:c>
      <x:c r="I159" s="0" t="s">
        <x:v>64</x:v>
      </x:c>
      <x:c r="J159" s="0" t="s">
        <x:v>65</x:v>
      </x:c>
      <x:c r="K159" s="0" t="s">
        <x:v>59</x:v>
      </x:c>
      <x:c r="L159" s="0">
        <x:v>19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88</x:v>
      </x:c>
      <x:c r="F160" s="0" t="s">
        <x:v>92</x:v>
      </x:c>
      <x:c r="G160" s="0" t="s">
        <x:v>82</x:v>
      </x:c>
      <x:c r="H160" s="0" t="s">
        <x:v>83</x:v>
      </x:c>
      <x:c r="I160" s="0" t="s">
        <x:v>66</x:v>
      </x:c>
      <x:c r="J160" s="0" t="s">
        <x:v>67</x:v>
      </x:c>
      <x:c r="K160" s="0" t="s">
        <x:v>59</x:v>
      </x:c>
      <x:c r="L160" s="0">
        <x:v>56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88</x:v>
      </x:c>
      <x:c r="F161" s="0" t="s">
        <x:v>92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59</x:v>
      </x:c>
      <x:c r="L161" s="0">
        <x:v>51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88</x:v>
      </x:c>
      <x:c r="F162" s="0" t="s">
        <x:v>92</x:v>
      </x:c>
      <x:c r="G162" s="0" t="s">
        <x:v>82</x:v>
      </x:c>
      <x:c r="H162" s="0" t="s">
        <x:v>83</x:v>
      </x:c>
      <x:c r="I162" s="0" t="s">
        <x:v>70</x:v>
      </x:c>
      <x:c r="J162" s="0" t="s">
        <x:v>71</x:v>
      </x:c>
      <x:c r="K162" s="0" t="s">
        <x:v>59</x:v>
      </x:c>
      <x:c r="L162" s="0">
        <x:v>61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88</x:v>
      </x:c>
      <x:c r="F163" s="0" t="s">
        <x:v>92</x:v>
      </x:c>
      <x:c r="G163" s="0" t="s">
        <x:v>82</x:v>
      </x:c>
      <x:c r="H163" s="0" t="s">
        <x:v>83</x:v>
      </x:c>
      <x:c r="I163" s="0" t="s">
        <x:v>72</x:v>
      </x:c>
      <x:c r="J163" s="0" t="s">
        <x:v>73</x:v>
      </x:c>
      <x:c r="K163" s="0" t="s">
        <x:v>59</x:v>
      </x:c>
      <x:c r="L163" s="0">
        <x:v>19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88</x:v>
      </x:c>
      <x:c r="F164" s="0" t="s">
        <x:v>92</x:v>
      </x:c>
      <x:c r="G164" s="0" t="s">
        <x:v>82</x:v>
      </x:c>
      <x:c r="H164" s="0" t="s">
        <x:v>83</x:v>
      </x:c>
      <x:c r="I164" s="0" t="s">
        <x:v>74</x:v>
      </x:c>
      <x:c r="J164" s="0" t="s">
        <x:v>75</x:v>
      </x:c>
      <x:c r="K164" s="0" t="s">
        <x:v>59</x:v>
      </x:c>
      <x:c r="L164" s="0">
        <x:v>25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88</x:v>
      </x:c>
      <x:c r="F165" s="0" t="s">
        <x:v>92</x:v>
      </x:c>
      <x:c r="G165" s="0" t="s">
        <x:v>82</x:v>
      </x:c>
      <x:c r="H165" s="0" t="s">
        <x:v>83</x:v>
      </x:c>
      <x:c r="I165" s="0" t="s">
        <x:v>76</x:v>
      </x:c>
      <x:c r="J165" s="0" t="s">
        <x:v>77</x:v>
      </x:c>
      <x:c r="K165" s="0" t="s">
        <x:v>59</x:v>
      </x:c>
      <x:c r="L165" s="0">
        <x:v>14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88</x:v>
      </x:c>
      <x:c r="F166" s="0" t="s">
        <x:v>92</x:v>
      </x:c>
      <x:c r="G166" s="0" t="s">
        <x:v>82</x:v>
      </x:c>
      <x:c r="H166" s="0" t="s">
        <x:v>83</x:v>
      </x:c>
      <x:c r="I166" s="0" t="s">
        <x:v>78</x:v>
      </x:c>
      <x:c r="J166" s="0" t="s">
        <x:v>79</x:v>
      </x:c>
      <x:c r="K166" s="0" t="s">
        <x:v>59</x:v>
      </x:c>
      <x:c r="L166" s="0">
        <x:v>58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88</x:v>
      </x:c>
      <x:c r="F167" s="0" t="s">
        <x:v>92</x:v>
      </x:c>
      <x:c r="G167" s="0" t="s">
        <x:v>84</x:v>
      </x:c>
      <x:c r="H167" s="0" t="s">
        <x:v>85</x:v>
      </x:c>
      <x:c r="I167" s="0" t="s">
        <x:v>57</x:v>
      </x:c>
      <x:c r="J167" s="0" t="s">
        <x:v>58</x:v>
      </x:c>
      <x:c r="K167" s="0" t="s">
        <x:v>59</x:v>
      </x:c>
      <x:c r="L167" s="0">
        <x:v>47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88</x:v>
      </x:c>
      <x:c r="F168" s="0" t="s">
        <x:v>92</x:v>
      </x:c>
      <x:c r="G168" s="0" t="s">
        <x:v>84</x:v>
      </x:c>
      <x:c r="H168" s="0" t="s">
        <x:v>85</x:v>
      </x:c>
      <x:c r="I168" s="0" t="s">
        <x:v>60</x:v>
      </x:c>
      <x:c r="J168" s="0" t="s">
        <x:v>61</x:v>
      </x:c>
      <x:c r="K168" s="0" t="s">
        <x:v>59</x:v>
      </x:c>
      <x:c r="L168" s="0">
        <x:v>58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88</x:v>
      </x:c>
      <x:c r="F169" s="0" t="s">
        <x:v>92</x:v>
      </x:c>
      <x:c r="G169" s="0" t="s">
        <x:v>84</x:v>
      </x:c>
      <x:c r="H169" s="0" t="s">
        <x:v>85</x:v>
      </x:c>
      <x:c r="I169" s="0" t="s">
        <x:v>62</x:v>
      </x:c>
      <x:c r="J169" s="0" t="s">
        <x:v>63</x:v>
      </x:c>
      <x:c r="K169" s="0" t="s">
        <x:v>59</x:v>
      </x:c>
      <x:c r="L169" s="0">
        <x:v>62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88</x:v>
      </x:c>
      <x:c r="F170" s="0" t="s">
        <x:v>92</x:v>
      </x:c>
      <x:c r="G170" s="0" t="s">
        <x:v>84</x:v>
      </x:c>
      <x:c r="H170" s="0" t="s">
        <x:v>85</x:v>
      </x:c>
      <x:c r="I170" s="0" t="s">
        <x:v>64</x:v>
      </x:c>
      <x:c r="J170" s="0" t="s">
        <x:v>65</x:v>
      </x:c>
      <x:c r="K170" s="0" t="s">
        <x:v>59</x:v>
      </x:c>
      <x:c r="L170" s="0">
        <x:v>19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88</x:v>
      </x:c>
      <x:c r="F171" s="0" t="s">
        <x:v>92</x:v>
      </x:c>
      <x:c r="G171" s="0" t="s">
        <x:v>84</x:v>
      </x:c>
      <x:c r="H171" s="0" t="s">
        <x:v>85</x:v>
      </x:c>
      <x:c r="I171" s="0" t="s">
        <x:v>66</x:v>
      </x:c>
      <x:c r="J171" s="0" t="s">
        <x:v>67</x:v>
      </x:c>
      <x:c r="K171" s="0" t="s">
        <x:v>59</x:v>
      </x:c>
      <x:c r="L171" s="0">
        <x:v>58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88</x:v>
      </x:c>
      <x:c r="F172" s="0" t="s">
        <x:v>92</x:v>
      </x:c>
      <x:c r="G172" s="0" t="s">
        <x:v>84</x:v>
      </x:c>
      <x:c r="H172" s="0" t="s">
        <x:v>85</x:v>
      </x:c>
      <x:c r="I172" s="0" t="s">
        <x:v>68</x:v>
      </x:c>
      <x:c r="J172" s="0" t="s">
        <x:v>69</x:v>
      </x:c>
      <x:c r="K172" s="0" t="s">
        <x:v>59</x:v>
      </x:c>
      <x:c r="L172" s="0">
        <x:v>47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88</x:v>
      </x:c>
      <x:c r="F173" s="0" t="s">
        <x:v>92</x:v>
      </x:c>
      <x:c r="G173" s="0" t="s">
        <x:v>84</x:v>
      </x:c>
      <x:c r="H173" s="0" t="s">
        <x:v>85</x:v>
      </x:c>
      <x:c r="I173" s="0" t="s">
        <x:v>70</x:v>
      </x:c>
      <x:c r="J173" s="0" t="s">
        <x:v>71</x:v>
      </x:c>
      <x:c r="K173" s="0" t="s">
        <x:v>59</x:v>
      </x:c>
      <x:c r="L173" s="0">
        <x:v>57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88</x:v>
      </x:c>
      <x:c r="F174" s="0" t="s">
        <x:v>92</x:v>
      </x:c>
      <x:c r="G174" s="0" t="s">
        <x:v>84</x:v>
      </x:c>
      <x:c r="H174" s="0" t="s">
        <x:v>85</x:v>
      </x:c>
      <x:c r="I174" s="0" t="s">
        <x:v>72</x:v>
      </x:c>
      <x:c r="J174" s="0" t="s">
        <x:v>73</x:v>
      </x:c>
      <x:c r="K174" s="0" t="s">
        <x:v>59</x:v>
      </x:c>
      <x:c r="L174" s="0">
        <x:v>13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88</x:v>
      </x:c>
      <x:c r="F175" s="0" t="s">
        <x:v>92</x:v>
      </x:c>
      <x:c r="G175" s="0" t="s">
        <x:v>84</x:v>
      </x:c>
      <x:c r="H175" s="0" t="s">
        <x:v>85</x:v>
      </x:c>
      <x:c r="I175" s="0" t="s">
        <x:v>74</x:v>
      </x:c>
      <x:c r="J175" s="0" t="s">
        <x:v>75</x:v>
      </x:c>
      <x:c r="K175" s="0" t="s">
        <x:v>59</x:v>
      </x:c>
      <x:c r="L175" s="0">
        <x:v>25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88</x:v>
      </x:c>
      <x:c r="F176" s="0" t="s">
        <x:v>92</x:v>
      </x:c>
      <x:c r="G176" s="0" t="s">
        <x:v>84</x:v>
      </x:c>
      <x:c r="H176" s="0" t="s">
        <x:v>85</x:v>
      </x:c>
      <x:c r="I176" s="0" t="s">
        <x:v>76</x:v>
      </x:c>
      <x:c r="J176" s="0" t="s">
        <x:v>77</x:v>
      </x:c>
      <x:c r="K176" s="0" t="s">
        <x:v>59</x:v>
      </x:c>
      <x:c r="L176" s="0">
        <x:v>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88</x:v>
      </x:c>
      <x:c r="F177" s="0" t="s">
        <x:v>92</x:v>
      </x:c>
      <x:c r="G177" s="0" t="s">
        <x:v>84</x:v>
      </x:c>
      <x:c r="H177" s="0" t="s">
        <x:v>85</x:v>
      </x:c>
      <x:c r="I177" s="0" t="s">
        <x:v>78</x:v>
      </x:c>
      <x:c r="J177" s="0" t="s">
        <x:v>79</x:v>
      </x:c>
      <x:c r="K177" s="0" t="s">
        <x:v>59</x:v>
      </x:c>
      <x:c r="L177" s="0">
        <x:v>64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88</x:v>
      </x:c>
      <x:c r="F178" s="0" t="s">
        <x:v>92</x:v>
      </x:c>
      <x:c r="G178" s="0" t="s">
        <x:v>86</x:v>
      </x:c>
      <x:c r="H178" s="0" t="s">
        <x:v>87</x:v>
      </x:c>
      <x:c r="I178" s="0" t="s">
        <x:v>57</x:v>
      </x:c>
      <x:c r="J178" s="0" t="s">
        <x:v>58</x:v>
      </x:c>
      <x:c r="K178" s="0" t="s">
        <x:v>59</x:v>
      </x:c>
      <x:c r="L178" s="0">
        <x:v>40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88</x:v>
      </x:c>
      <x:c r="F179" s="0" t="s">
        <x:v>92</x:v>
      </x:c>
      <x:c r="G179" s="0" t="s">
        <x:v>86</x:v>
      </x:c>
      <x:c r="H179" s="0" t="s">
        <x:v>87</x:v>
      </x:c>
      <x:c r="I179" s="0" t="s">
        <x:v>60</x:v>
      </x:c>
      <x:c r="J179" s="0" t="s">
        <x:v>61</x:v>
      </x:c>
      <x:c r="K179" s="0" t="s">
        <x:v>59</x:v>
      </x:c>
      <x:c r="L179" s="0">
        <x:v>49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88</x:v>
      </x:c>
      <x:c r="F180" s="0" t="s">
        <x:v>92</x:v>
      </x:c>
      <x:c r="G180" s="0" t="s">
        <x:v>86</x:v>
      </x:c>
      <x:c r="H180" s="0" t="s">
        <x:v>87</x:v>
      </x:c>
      <x:c r="I180" s="0" t="s">
        <x:v>62</x:v>
      </x:c>
      <x:c r="J180" s="0" t="s">
        <x:v>63</x:v>
      </x:c>
      <x:c r="K180" s="0" t="s">
        <x:v>59</x:v>
      </x:c>
      <x:c r="L180" s="0">
        <x:v>55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88</x:v>
      </x:c>
      <x:c r="F181" s="0" t="s">
        <x:v>92</x:v>
      </x:c>
      <x:c r="G181" s="0" t="s">
        <x:v>86</x:v>
      </x:c>
      <x:c r="H181" s="0" t="s">
        <x:v>87</x:v>
      </x:c>
      <x:c r="I181" s="0" t="s">
        <x:v>64</x:v>
      </x:c>
      <x:c r="J181" s="0" t="s">
        <x:v>65</x:v>
      </x:c>
      <x:c r="K181" s="0" t="s">
        <x:v>59</x:v>
      </x:c>
      <x:c r="L181" s="0">
        <x:v>28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88</x:v>
      </x:c>
      <x:c r="F182" s="0" t="s">
        <x:v>92</x:v>
      </x:c>
      <x:c r="G182" s="0" t="s">
        <x:v>86</x:v>
      </x:c>
      <x:c r="H182" s="0" t="s">
        <x:v>87</x:v>
      </x:c>
      <x:c r="I182" s="0" t="s">
        <x:v>66</x:v>
      </x:c>
      <x:c r="J182" s="0" t="s">
        <x:v>67</x:v>
      </x:c>
      <x:c r="K182" s="0" t="s">
        <x:v>59</x:v>
      </x:c>
      <x:c r="L182" s="0">
        <x:v>51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88</x:v>
      </x:c>
      <x:c r="F183" s="0" t="s">
        <x:v>92</x:v>
      </x:c>
      <x:c r="G183" s="0" t="s">
        <x:v>86</x:v>
      </x:c>
      <x:c r="H183" s="0" t="s">
        <x:v>87</x:v>
      </x:c>
      <x:c r="I183" s="0" t="s">
        <x:v>68</x:v>
      </x:c>
      <x:c r="J183" s="0" t="s">
        <x:v>69</x:v>
      </x:c>
      <x:c r="K183" s="0" t="s">
        <x:v>59</x:v>
      </x:c>
      <x:c r="L183" s="0">
        <x:v>42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88</x:v>
      </x:c>
      <x:c r="F184" s="0" t="s">
        <x:v>92</x:v>
      </x:c>
      <x:c r="G184" s="0" t="s">
        <x:v>86</x:v>
      </x:c>
      <x:c r="H184" s="0" t="s">
        <x:v>87</x:v>
      </x:c>
      <x:c r="I184" s="0" t="s">
        <x:v>70</x:v>
      </x:c>
      <x:c r="J184" s="0" t="s">
        <x:v>71</x:v>
      </x:c>
      <x:c r="K184" s="0" t="s">
        <x:v>59</x:v>
      </x:c>
      <x:c r="L184" s="0">
        <x:v>41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88</x:v>
      </x:c>
      <x:c r="F185" s="0" t="s">
        <x:v>92</x:v>
      </x:c>
      <x:c r="G185" s="0" t="s">
        <x:v>86</x:v>
      </x:c>
      <x:c r="H185" s="0" t="s">
        <x:v>87</x:v>
      </x:c>
      <x:c r="I185" s="0" t="s">
        <x:v>72</x:v>
      </x:c>
      <x:c r="J185" s="0" t="s">
        <x:v>73</x:v>
      </x:c>
      <x:c r="K185" s="0" t="s">
        <x:v>59</x:v>
      </x:c>
      <x:c r="L185" s="0">
        <x:v>16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88</x:v>
      </x:c>
      <x:c r="F186" s="0" t="s">
        <x:v>92</x:v>
      </x:c>
      <x:c r="G186" s="0" t="s">
        <x:v>86</x:v>
      </x:c>
      <x:c r="H186" s="0" t="s">
        <x:v>87</x:v>
      </x:c>
      <x:c r="I186" s="0" t="s">
        <x:v>74</x:v>
      </x:c>
      <x:c r="J186" s="0" t="s">
        <x:v>75</x:v>
      </x:c>
      <x:c r="K186" s="0" t="s">
        <x:v>59</x:v>
      </x:c>
      <x:c r="L186" s="0">
        <x:v>4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88</x:v>
      </x:c>
      <x:c r="F187" s="0" t="s">
        <x:v>92</x:v>
      </x:c>
      <x:c r="G187" s="0" t="s">
        <x:v>86</x:v>
      </x:c>
      <x:c r="H187" s="0" t="s">
        <x:v>87</x:v>
      </x:c>
      <x:c r="I187" s="0" t="s">
        <x:v>76</x:v>
      </x:c>
      <x:c r="J187" s="0" t="s">
        <x:v>77</x:v>
      </x:c>
      <x:c r="K187" s="0" t="s">
        <x:v>59</x:v>
      </x:c>
      <x:c r="L187" s="0">
        <x:v>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88</x:v>
      </x:c>
      <x:c r="F188" s="0" t="s">
        <x:v>92</x:v>
      </x:c>
      <x:c r="G188" s="0" t="s">
        <x:v>86</x:v>
      </x:c>
      <x:c r="H188" s="0" t="s">
        <x:v>87</x:v>
      </x:c>
      <x:c r="I188" s="0" t="s">
        <x:v>78</x:v>
      </x:c>
      <x:c r="J188" s="0" t="s">
        <x:v>79</x:v>
      </x:c>
      <x:c r="K188" s="0" t="s">
        <x:v>59</x:v>
      </x:c>
      <x:c r="L188" s="0">
        <x:v>80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88</x:v>
      </x:c>
      <x:c r="F189" s="0" t="s">
        <x:v>92</x:v>
      </x:c>
      <x:c r="G189" s="0" t="s">
        <x:v>88</x:v>
      </x:c>
      <x:c r="H189" s="0" t="s">
        <x:v>89</x:v>
      </x:c>
      <x:c r="I189" s="0" t="s">
        <x:v>57</x:v>
      </x:c>
      <x:c r="J189" s="0" t="s">
        <x:v>58</x:v>
      </x:c>
      <x:c r="K189" s="0" t="s">
        <x:v>59</x:v>
      </x:c>
      <x:c r="L189" s="0">
        <x:v>50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88</x:v>
      </x:c>
      <x:c r="F190" s="0" t="s">
        <x:v>92</x:v>
      </x:c>
      <x:c r="G190" s="0" t="s">
        <x:v>88</x:v>
      </x:c>
      <x:c r="H190" s="0" t="s">
        <x:v>89</x:v>
      </x:c>
      <x:c r="I190" s="0" t="s">
        <x:v>60</x:v>
      </x:c>
      <x:c r="J190" s="0" t="s">
        <x:v>61</x:v>
      </x:c>
      <x:c r="K190" s="0" t="s">
        <x:v>59</x:v>
      </x:c>
      <x:c r="L190" s="0">
        <x:v>56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88</x:v>
      </x:c>
      <x:c r="F191" s="0" t="s">
        <x:v>92</x:v>
      </x:c>
      <x:c r="G191" s="0" t="s">
        <x:v>88</x:v>
      </x:c>
      <x:c r="H191" s="0" t="s">
        <x:v>89</x:v>
      </x:c>
      <x:c r="I191" s="0" t="s">
        <x:v>62</x:v>
      </x:c>
      <x:c r="J191" s="0" t="s">
        <x:v>63</x:v>
      </x:c>
      <x:c r="K191" s="0" t="s">
        <x:v>59</x:v>
      </x:c>
      <x:c r="L191" s="0">
        <x:v>61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88</x:v>
      </x:c>
      <x:c r="F192" s="0" t="s">
        <x:v>92</x:v>
      </x:c>
      <x:c r="G192" s="0" t="s">
        <x:v>88</x:v>
      </x:c>
      <x:c r="H192" s="0" t="s">
        <x:v>89</x:v>
      </x:c>
      <x:c r="I192" s="0" t="s">
        <x:v>64</x:v>
      </x:c>
      <x:c r="J192" s="0" t="s">
        <x:v>65</x:v>
      </x:c>
      <x:c r="K192" s="0" t="s">
        <x:v>59</x:v>
      </x:c>
      <x:c r="L192" s="0">
        <x:v>19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88</x:v>
      </x:c>
      <x:c r="F193" s="0" t="s">
        <x:v>92</x:v>
      </x:c>
      <x:c r="G193" s="0" t="s">
        <x:v>88</x:v>
      </x:c>
      <x:c r="H193" s="0" t="s">
        <x:v>89</x:v>
      </x:c>
      <x:c r="I193" s="0" t="s">
        <x:v>66</x:v>
      </x:c>
      <x:c r="J193" s="0" t="s">
        <x:v>67</x:v>
      </x:c>
      <x:c r="K193" s="0" t="s">
        <x:v>59</x:v>
      </x:c>
      <x:c r="L193" s="0">
        <x:v>56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88</x:v>
      </x:c>
      <x:c r="F194" s="0" t="s">
        <x:v>92</x:v>
      </x:c>
      <x:c r="G194" s="0" t="s">
        <x:v>88</x:v>
      </x:c>
      <x:c r="H194" s="0" t="s">
        <x:v>89</x:v>
      </x:c>
      <x:c r="I194" s="0" t="s">
        <x:v>68</x:v>
      </x:c>
      <x:c r="J194" s="0" t="s">
        <x:v>69</x:v>
      </x:c>
      <x:c r="K194" s="0" t="s">
        <x:v>59</x:v>
      </x:c>
      <x:c r="L194" s="0">
        <x:v>51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88</x:v>
      </x:c>
      <x:c r="F195" s="0" t="s">
        <x:v>92</x:v>
      </x:c>
      <x:c r="G195" s="0" t="s">
        <x:v>88</x:v>
      </x:c>
      <x:c r="H195" s="0" t="s">
        <x:v>89</x:v>
      </x:c>
      <x:c r="I195" s="0" t="s">
        <x:v>70</x:v>
      </x:c>
      <x:c r="J195" s="0" t="s">
        <x:v>71</x:v>
      </x:c>
      <x:c r="K195" s="0" t="s">
        <x:v>59</x:v>
      </x:c>
      <x:c r="L195" s="0">
        <x:v>63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88</x:v>
      </x:c>
      <x:c r="F196" s="0" t="s">
        <x:v>92</x:v>
      </x:c>
      <x:c r="G196" s="0" t="s">
        <x:v>88</x:v>
      </x:c>
      <x:c r="H196" s="0" t="s">
        <x:v>89</x:v>
      </x:c>
      <x:c r="I196" s="0" t="s">
        <x:v>72</x:v>
      </x:c>
      <x:c r="J196" s="0" t="s">
        <x:v>73</x:v>
      </x:c>
      <x:c r="K196" s="0" t="s">
        <x:v>59</x:v>
      </x:c>
      <x:c r="L196" s="0">
        <x:v>17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88</x:v>
      </x:c>
      <x:c r="F197" s="0" t="s">
        <x:v>92</x:v>
      </x:c>
      <x:c r="G197" s="0" t="s">
        <x:v>88</x:v>
      </x:c>
      <x:c r="H197" s="0" t="s">
        <x:v>89</x:v>
      </x:c>
      <x:c r="I197" s="0" t="s">
        <x:v>74</x:v>
      </x:c>
      <x:c r="J197" s="0" t="s">
        <x:v>75</x:v>
      </x:c>
      <x:c r="K197" s="0" t="s">
        <x:v>59</x:v>
      </x:c>
      <x:c r="L197" s="0">
        <x:v>27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88</x:v>
      </x:c>
      <x:c r="F198" s="0" t="s">
        <x:v>92</x:v>
      </x:c>
      <x:c r="G198" s="0" t="s">
        <x:v>88</x:v>
      </x:c>
      <x:c r="H198" s="0" t="s">
        <x:v>89</x:v>
      </x:c>
      <x:c r="I198" s="0" t="s">
        <x:v>76</x:v>
      </x:c>
      <x:c r="J198" s="0" t="s">
        <x:v>77</x:v>
      </x:c>
      <x:c r="K198" s="0" t="s">
        <x:v>59</x:v>
      </x:c>
      <x:c r="L198" s="0">
        <x:v>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88</x:v>
      </x:c>
      <x:c r="F199" s="0" t="s">
        <x:v>92</x:v>
      </x:c>
      <x:c r="G199" s="0" t="s">
        <x:v>88</x:v>
      </x:c>
      <x:c r="H199" s="0" t="s">
        <x:v>89</x:v>
      </x:c>
      <x:c r="I199" s="0" t="s">
        <x:v>78</x:v>
      </x:c>
      <x:c r="J199" s="0" t="s">
        <x:v>79</x:v>
      </x:c>
      <x:c r="K199" s="0" t="s">
        <x:v>59</x:v>
      </x:c>
      <x:c r="L19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0C01"/>
      </x:sharedItems>
    </x:cacheField>
    <x:cacheField name="Statistic Label">
      <x:sharedItems count="1">
        <x:s v="Individuals who made contact, official requests or claims online with public authorities and public ser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4067V04829">
      <x:sharedItems count="11">
        <x:s v="10"/>
        <x:s v="30"/>
        <x:s v="55"/>
        <x:s v="75"/>
        <x:s v="35"/>
        <x:s v="50"/>
        <x:s v="15"/>
        <x:s v="20"/>
        <x:s v="25"/>
        <x:s v="40"/>
        <x:s v="80"/>
      </x:sharedItems>
    </x:cacheField>
    <x:cacheField name="Interactions with public services or authorities">
      <x:sharedItems count="11">
        <x:s v="Accessed personal information stored by public authorities or public services"/>
        <x:s v="Accessed information from public databases or registers"/>
        <x:s v="Obtained general information"/>
        <x:s v="Did not access any personal records or databases"/>
        <x:s v="Downloaded/printed official forms"/>
        <x:s v="Made an appointment/reservation"/>
        <x:s v="Completed, edited, reviewed or approved your tax declaration for private purpose"/>
        <x:s v="Requested official documents or certificates"/>
        <x:s v="Requested benefits or entitlements"/>
        <x:s v="Made other requests, claims or complaints N.E.C."/>
        <x:s v="Did not make any requests or claim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6" count="64">
        <x:n v="50"/>
        <x:n v="54"/>
        <x:n v="60"/>
        <x:n v="24"/>
        <x:n v="70"/>
        <x:n v="16"/>
        <x:n v="36"/>
        <x:n v="3"/>
        <x:n v="51"/>
        <x:n v="52"/>
        <x:n v="55"/>
        <x:n v="64"/>
        <x:n v="13"/>
        <x:n v="80"/>
        <x:n v="22"/>
        <x:n v="33"/>
        <x:n v="8"/>
        <x:n v="49"/>
        <x:n v="56"/>
        <x:n v="23"/>
        <x:n v="20"/>
        <x:n v="53"/>
        <x:n v="44"/>
        <x:n v="63"/>
        <x:n v="62"/>
        <x:n v="19"/>
        <x:n v="18"/>
        <x:n v="25"/>
        <x:n v="39"/>
        <x:n v="61"/>
        <x:n v="7"/>
        <x:n v="74"/>
        <x:n v="48"/>
        <x:n v="57"/>
        <x:n v="68"/>
        <x:n v="28"/>
        <x:n v="9"/>
        <x:n v="59"/>
        <x:n v="11"/>
        <x:n v="12"/>
        <x:n v="69"/>
        <x:n v="38"/>
        <x:n v="15"/>
        <x:n v="65"/>
        <x:n v="14"/>
        <x:n v="26"/>
        <x:n v="5"/>
        <x:n v="41"/>
        <x:n v="42"/>
        <x:n v="32"/>
        <x:n v="46"/>
        <x:n v="2"/>
        <x:n v="0"/>
        <x:n v="86"/>
        <x:n v="29"/>
        <x:n v="58"/>
        <x:n v="75"/>
        <x:n v="35"/>
        <x:n v="47"/>
        <x:n v="6"/>
        <x:n v="40"/>
        <x:n v="4"/>
        <x:n v="17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0C01"/>
    <s v="Individuals who made contact, official requests or claims online with public authorities and public services"/>
    <s v="2025"/>
    <s v="2025"/>
    <s v="1"/>
    <s v="Male"/>
    <s v="3352"/>
    <s v="16 - 29 years"/>
    <s v="10"/>
    <s v="Accessed personal information stored by public authorities or public services"/>
    <s v="%"/>
    <n v="50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30"/>
    <s v="Accessed information from public databases or registers"/>
    <s v="%"/>
    <n v="54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55"/>
    <s v="Obtained general information"/>
    <s v="%"/>
    <n v="60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75"/>
    <s v="Did not access any personal records or databases"/>
    <s v="%"/>
    <n v="24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35"/>
    <s v="Downloaded/printed official forms"/>
    <s v="%"/>
    <n v="54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50"/>
    <s v="Made an appointment/reservation"/>
    <s v="%"/>
    <n v="50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15"/>
    <s v="Completed, edited, reviewed or approved your tax declaration for private purpose"/>
    <s v="%"/>
    <n v="70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20"/>
    <s v="Requested official documents or certificates"/>
    <s v="%"/>
    <n v="16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25"/>
    <s v="Requested benefits or entitlements"/>
    <s v="%"/>
    <n v="36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40"/>
    <s v="Made other requests, claims or complaints N.E.C."/>
    <s v="%"/>
    <n v="3"/>
  </r>
  <r>
    <s v="ICA500C01"/>
    <s v="Individuals who made contact, official requests or claims online with public authorities and public services"/>
    <s v="2025"/>
    <s v="2025"/>
    <s v="1"/>
    <s v="Male"/>
    <s v="3352"/>
    <s v="16 - 29 years"/>
    <s v="80"/>
    <s v="Did not make any requests or claims"/>
    <s v="%"/>
    <n v="51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10"/>
    <s v="Accessed personal information stored by public authorities or public services"/>
    <s v="%"/>
    <n v="52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30"/>
    <s v="Accessed information from public databases or registers"/>
    <s v="%"/>
    <n v="55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55"/>
    <s v="Obtained general information"/>
    <s v="%"/>
    <n v="64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75"/>
    <s v="Did not access any personal records or databases"/>
    <s v="%"/>
    <n v="13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35"/>
    <s v="Downloaded/printed official forms"/>
    <s v="%"/>
    <n v="55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50"/>
    <s v="Made an appointment/reservation"/>
    <s v="%"/>
    <n v="52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15"/>
    <s v="Completed, edited, reviewed or approved your tax declaration for private purpose"/>
    <s v="%"/>
    <n v="80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20"/>
    <s v="Requested official documents or certificates"/>
    <s v="%"/>
    <n v="22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25"/>
    <s v="Requested benefits or entitlements"/>
    <s v="%"/>
    <n v="33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40"/>
    <s v="Made other requests, claims or complaints N.E.C."/>
    <s v="%"/>
    <n v="8"/>
  </r>
  <r>
    <s v="ICA500C01"/>
    <s v="Individuals who made contact, official requests or claims online with public authorities and public services"/>
    <s v="2025"/>
    <s v="2025"/>
    <s v="1"/>
    <s v="Male"/>
    <s v="450"/>
    <s v="30 - 44 years"/>
    <s v="80"/>
    <s v="Did not make any requests or claims"/>
    <s v="%"/>
    <n v="54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10"/>
    <s v="Accessed personal information stored by public authorities or public services"/>
    <s v="%"/>
    <n v="49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30"/>
    <s v="Accessed information from public databases or registers"/>
    <s v="%"/>
    <n v="56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55"/>
    <s v="Obtained general information"/>
    <s v="%"/>
    <n v="56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75"/>
    <s v="Did not access any personal records or databases"/>
    <s v="%"/>
    <n v="23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50"/>
    <s v="Made an appointment/reservation"/>
    <s v="%"/>
    <n v="49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15"/>
    <s v="Completed, edited, reviewed or approved your tax declaration for private purpose"/>
    <s v="%"/>
    <n v="60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20"/>
    <s v="Requested official documents or certificates"/>
    <s v="%"/>
    <n v="23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25"/>
    <s v="Requested benefits or entitlements"/>
    <s v="%"/>
    <n v="24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40"/>
    <s v="Made other requests, claims or complaints N.E.C."/>
    <s v="%"/>
    <n v="20"/>
  </r>
  <r>
    <s v="ICA500C01"/>
    <s v="Individuals who made contact, official requests or claims online with public authorities and public services"/>
    <s v="2025"/>
    <s v="2025"/>
    <s v="1"/>
    <s v="Male"/>
    <s v="503"/>
    <s v="45 - 59 years"/>
    <s v="80"/>
    <s v="Did not make any requests or claims"/>
    <s v="%"/>
    <n v="53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10"/>
    <s v="Accessed personal information stored by public authorities or public services"/>
    <s v="%"/>
    <n v="44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30"/>
    <s v="Accessed information from public databases or registers"/>
    <s v="%"/>
    <n v="63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55"/>
    <s v="Obtained general information"/>
    <s v="%"/>
    <n v="62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75"/>
    <s v="Did not access any personal records or databases"/>
    <s v="%"/>
    <n v="19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35"/>
    <s v="Downloaded/printed official forms"/>
    <s v="%"/>
    <n v="64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50"/>
    <s v="Made an appointment/reservation"/>
    <s v="%"/>
    <n v="44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15"/>
    <s v="Completed, edited, reviewed or approved your tax declaration for private purpose"/>
    <s v="%"/>
    <n v="63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20"/>
    <s v="Requested official documents or certificates"/>
    <s v="%"/>
    <n v="18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25"/>
    <s v="Requested benefits or entitlements"/>
    <s v="%"/>
    <n v="25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40"/>
    <s v="Made other requests, claims or complaints N.E.C."/>
    <s v="%"/>
    <n v="8"/>
  </r>
  <r>
    <s v="ICA500C01"/>
    <s v="Individuals who made contact, official requests or claims online with public authorities and public services"/>
    <s v="2025"/>
    <s v="2025"/>
    <s v="1"/>
    <s v="Male"/>
    <s v="557"/>
    <s v="60 - 74 years"/>
    <s v="80"/>
    <s v="Did not make any requests or claims"/>
    <s v="%"/>
    <n v="60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10"/>
    <s v="Accessed personal information stored by public authorities or public services"/>
    <s v="%"/>
    <n v="39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30"/>
    <s v="Accessed information from public databases or registers"/>
    <s v="%"/>
    <n v="56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55"/>
    <s v="Obtained general information"/>
    <s v="%"/>
    <n v="61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75"/>
    <s v="Did not access any personal records or databases"/>
    <s v="%"/>
    <n v="24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50"/>
    <s v="Made an appointment/reservation"/>
    <s v="%"/>
    <n v="39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15"/>
    <s v="Completed, edited, reviewed or approved your tax declaration for private purpose"/>
    <s v="%"/>
    <n v="50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20"/>
    <s v="Requested official documents or certificates"/>
    <s v="%"/>
    <n v="19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25"/>
    <s v="Requested benefits or entitlements"/>
    <s v="%"/>
    <n v="7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40"/>
    <s v="Made other requests, claims or complaints N.E.C."/>
    <s v="%"/>
    <n v="3"/>
  </r>
  <r>
    <s v="ICA500C01"/>
    <s v="Individuals who made contact, official requests or claims online with public authorities and public services"/>
    <s v="2025"/>
    <s v="2025"/>
    <s v="1"/>
    <s v="Male"/>
    <s v="605"/>
    <s v="75 years and over"/>
    <s v="80"/>
    <s v="Did not make any requests or claims"/>
    <s v="%"/>
    <n v="74"/>
  </r>
  <r>
    <s v="ICA500C01"/>
    <s v="Individuals who made contact, official requests or claims online with public authorities and public services"/>
    <s v="2025"/>
    <s v="2025"/>
    <s v="1"/>
    <s v="Male"/>
    <s v="-"/>
    <s v="All ages"/>
    <s v="10"/>
    <s v="Accessed personal information stored by public authorities or public services"/>
    <s v="%"/>
    <n v="48"/>
  </r>
  <r>
    <s v="ICA500C01"/>
    <s v="Individuals who made contact, official requests or claims online with public authorities and public services"/>
    <s v="2025"/>
    <s v="2025"/>
    <s v="1"/>
    <s v="Male"/>
    <s v="-"/>
    <s v="All ages"/>
    <s v="30"/>
    <s v="Accessed information from public databases or registers"/>
    <s v="%"/>
    <n v="57"/>
  </r>
  <r>
    <s v="ICA500C01"/>
    <s v="Individuals who made contact, official requests or claims online with public authorities and public services"/>
    <s v="2025"/>
    <s v="2025"/>
    <s v="1"/>
    <s v="Male"/>
    <s v="-"/>
    <s v="All ages"/>
    <s v="55"/>
    <s v="Obtained general information"/>
    <s v="%"/>
    <n v="61"/>
  </r>
  <r>
    <s v="ICA500C01"/>
    <s v="Individuals who made contact, official requests or claims online with public authorities and public services"/>
    <s v="2025"/>
    <s v="2025"/>
    <s v="1"/>
    <s v="Male"/>
    <s v="-"/>
    <s v="All ages"/>
    <s v="75"/>
    <s v="Did not access any personal records or databases"/>
    <s v="%"/>
    <n v="20"/>
  </r>
  <r>
    <s v="ICA500C01"/>
    <s v="Individuals who made contact, official requests or claims online with public authorities and public services"/>
    <s v="2025"/>
    <s v="2025"/>
    <s v="1"/>
    <s v="Male"/>
    <s v="-"/>
    <s v="All ages"/>
    <s v="35"/>
    <s v="Downloaded/printed official forms"/>
    <s v="%"/>
    <n v="57"/>
  </r>
  <r>
    <s v="ICA500C01"/>
    <s v="Individuals who made contact, official requests or claims online with public authorities and public services"/>
    <s v="2025"/>
    <s v="2025"/>
    <s v="1"/>
    <s v="Male"/>
    <s v="-"/>
    <s v="All ages"/>
    <s v="50"/>
    <s v="Made an appointment/reservation"/>
    <s v="%"/>
    <n v="48"/>
  </r>
  <r>
    <s v="ICA500C01"/>
    <s v="Individuals who made contact, official requests or claims online with public authorities and public services"/>
    <s v="2025"/>
    <s v="2025"/>
    <s v="1"/>
    <s v="Male"/>
    <s v="-"/>
    <s v="All ages"/>
    <s v="15"/>
    <s v="Completed, edited, reviewed or approved your tax declaration for private purpose"/>
    <s v="%"/>
    <n v="68"/>
  </r>
  <r>
    <s v="ICA500C01"/>
    <s v="Individuals who made contact, official requests or claims online with public authorities and public services"/>
    <s v="2025"/>
    <s v="2025"/>
    <s v="1"/>
    <s v="Male"/>
    <s v="-"/>
    <s v="All ages"/>
    <s v="20"/>
    <s v="Requested official documents or certificates"/>
    <s v="%"/>
    <n v="20"/>
  </r>
  <r>
    <s v="ICA500C01"/>
    <s v="Individuals who made contact, official requests or claims online with public authorities and public services"/>
    <s v="2025"/>
    <s v="2025"/>
    <s v="1"/>
    <s v="Male"/>
    <s v="-"/>
    <s v="All ages"/>
    <s v="25"/>
    <s v="Requested benefits or entitlements"/>
    <s v="%"/>
    <n v="28"/>
  </r>
  <r>
    <s v="ICA500C01"/>
    <s v="Individuals who made contact, official requests or claims online with public authorities and public services"/>
    <s v="2025"/>
    <s v="2025"/>
    <s v="1"/>
    <s v="Male"/>
    <s v="-"/>
    <s v="All ages"/>
    <s v="40"/>
    <s v="Made other requests, claims or complaints N.E.C."/>
    <s v="%"/>
    <n v="9"/>
  </r>
  <r>
    <s v="ICA500C01"/>
    <s v="Individuals who made contact, official requests or claims online with public authorities and public services"/>
    <s v="2025"/>
    <s v="2025"/>
    <s v="1"/>
    <s v="Male"/>
    <s v="-"/>
    <s v="All ages"/>
    <s v="80"/>
    <s v="Did not make any requests or claims"/>
    <s v="%"/>
    <n v="56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10"/>
    <s v="Accessed personal information stored by public authorities or public services"/>
    <s v="%"/>
    <n v="59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30"/>
    <s v="Accessed information from public databases or registers"/>
    <s v="%"/>
    <n v="54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55"/>
    <s v="Obtained general information"/>
    <s v="%"/>
    <n v="64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75"/>
    <s v="Did not access any personal records or databases"/>
    <s v="%"/>
    <n v="22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35"/>
    <s v="Downloaded/printed official forms"/>
    <s v="%"/>
    <n v="54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50"/>
    <s v="Made an appointment/reservation"/>
    <s v="%"/>
    <n v="59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15"/>
    <s v="Completed, edited, reviewed or approved your tax declaration for private purpose"/>
    <s v="%"/>
    <n v="52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20"/>
    <s v="Requested official documents or certificates"/>
    <s v="%"/>
    <n v="11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25"/>
    <s v="Requested benefits or entitlements"/>
    <s v="%"/>
    <n v="22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40"/>
    <s v="Made other requests, claims or complaints N.E.C."/>
    <s v="%"/>
    <n v="3"/>
  </r>
  <r>
    <s v="ICA500C01"/>
    <s v="Individuals who made contact, official requests or claims online with public authorities and public services"/>
    <s v="2025"/>
    <s v="2025"/>
    <s v="2"/>
    <s v="Female"/>
    <s v="3352"/>
    <s v="16 - 29 years"/>
    <s v="80"/>
    <s v="Did not make any requests or claims"/>
    <s v="%"/>
    <n v="68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10"/>
    <s v="Accessed personal information stored by public authorities or public services"/>
    <s v="%"/>
    <n v="53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30"/>
    <s v="Accessed information from public databases or registers"/>
    <s v="%"/>
    <n v="62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55"/>
    <s v="Obtained general information"/>
    <s v="%"/>
    <n v="62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75"/>
    <s v="Did not access any personal records or databases"/>
    <s v="%"/>
    <n v="12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35"/>
    <s v="Downloaded/printed official forms"/>
    <s v="%"/>
    <n v="62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50"/>
    <s v="Made an appointment/reservation"/>
    <s v="%"/>
    <n v="53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15"/>
    <s v="Completed, edited, reviewed or approved your tax declaration for private purpose"/>
    <s v="%"/>
    <n v="69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20"/>
    <s v="Requested official documents or certificates"/>
    <s v="%"/>
    <n v="18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25"/>
    <s v="Requested benefits or entitlements"/>
    <s v="%"/>
    <n v="38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40"/>
    <s v="Made other requests, claims or complaints N.E.C."/>
    <s v="%"/>
    <n v="15"/>
  </r>
  <r>
    <s v="ICA500C01"/>
    <s v="Individuals who made contact, official requests or claims online with public authorities and public services"/>
    <s v="2025"/>
    <s v="2025"/>
    <s v="2"/>
    <s v="Female"/>
    <s v="450"/>
    <s v="30 - 44 years"/>
    <s v="80"/>
    <s v="Did not make any requests or claims"/>
    <s v="%"/>
    <n v="48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10"/>
    <s v="Accessed personal information stored by public authorities or public services"/>
    <s v="%"/>
    <n v="52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30"/>
    <s v="Accessed information from public databases or registers"/>
    <s v="%"/>
    <n v="56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55"/>
    <s v="Obtained general information"/>
    <s v="%"/>
    <n v="65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75"/>
    <s v="Did not access any personal records or databases"/>
    <s v="%"/>
    <n v="14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50"/>
    <s v="Made an appointment/reservation"/>
    <s v="%"/>
    <n v="52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15"/>
    <s v="Completed, edited, reviewed or approved your tax declaration for private purpose"/>
    <s v="%"/>
    <n v="63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20"/>
    <s v="Requested official documents or certificates"/>
    <s v="%"/>
    <n v="15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25"/>
    <s v="Requested benefits or entitlements"/>
    <s v="%"/>
    <n v="26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40"/>
    <s v="Made other requests, claims or complaints N.E.C."/>
    <s v="%"/>
    <n v="8"/>
  </r>
  <r>
    <s v="ICA500C01"/>
    <s v="Individuals who made contact, official requests or claims online with public authorities and public services"/>
    <s v="2025"/>
    <s v="2025"/>
    <s v="2"/>
    <s v="Female"/>
    <s v="503"/>
    <s v="45 - 59 years"/>
    <s v="80"/>
    <s v="Did not make any requests or claims"/>
    <s v="%"/>
    <n v="63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10"/>
    <s v="Accessed personal information stored by public authorities or public services"/>
    <s v="%"/>
    <n v="50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30"/>
    <s v="Accessed information from public databases or registers"/>
    <s v="%"/>
    <n v="54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55"/>
    <s v="Obtained general information"/>
    <s v="%"/>
    <n v="61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75"/>
    <s v="Did not access any personal records or databases"/>
    <s v="%"/>
    <n v="18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35"/>
    <s v="Downloaded/printed official forms"/>
    <s v="%"/>
    <n v="54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50"/>
    <s v="Made an appointment/reservation"/>
    <s v="%"/>
    <n v="50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15"/>
    <s v="Completed, edited, reviewed or approved your tax declaration for private purpose"/>
    <s v="%"/>
    <n v="52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20"/>
    <s v="Requested official documents or certificates"/>
    <s v="%"/>
    <n v="8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25"/>
    <s v="Requested benefits or entitlements"/>
    <s v="%"/>
    <n v="25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40"/>
    <s v="Made other requests, claims or complaints N.E.C."/>
    <s v="%"/>
    <n v="5"/>
  </r>
  <r>
    <s v="ICA500C01"/>
    <s v="Individuals who made contact, official requests or claims online with public authorities and public services"/>
    <s v="2025"/>
    <s v="2025"/>
    <s v="2"/>
    <s v="Female"/>
    <s v="557"/>
    <s v="60 - 74 years"/>
    <s v="80"/>
    <s v="Did not make any requests or claims"/>
    <s v="%"/>
    <n v="68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10"/>
    <s v="Accessed personal information stored by public authorities or public services"/>
    <s v="%"/>
    <n v="41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30"/>
    <s v="Accessed information from public databases or registers"/>
    <s v="%"/>
    <n v="42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55"/>
    <s v="Obtained general information"/>
    <s v="%"/>
    <n v="49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75"/>
    <s v="Did not access any personal records or databases"/>
    <s v="%"/>
    <n v="32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35"/>
    <s v="Downloaded/printed official forms"/>
    <s v="%"/>
    <n v="46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50"/>
    <s v="Made an appointment/reservation"/>
    <s v="%"/>
    <n v="44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15"/>
    <s v="Completed, edited, reviewed or approved your tax declaration for private purpose"/>
    <s v="%"/>
    <n v="32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20"/>
    <s v="Requested official documents or certificates"/>
    <s v="%"/>
    <n v="13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25"/>
    <s v="Requested benefits or entitlements"/>
    <s v="%"/>
    <n v="2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40"/>
    <s v="Made other requests, claims or complaints N.E.C."/>
    <s v="%"/>
    <n v="0"/>
  </r>
  <r>
    <s v="ICA500C01"/>
    <s v="Individuals who made contact, official requests or claims online with public authorities and public services"/>
    <s v="2025"/>
    <s v="2025"/>
    <s v="2"/>
    <s v="Female"/>
    <s v="605"/>
    <s v="75 years and over"/>
    <s v="80"/>
    <s v="Did not make any requests or claims"/>
    <s v="%"/>
    <n v="86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10"/>
    <s v="Accessed personal information stored by public authorities or public services"/>
    <s v="%"/>
    <n v="53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30"/>
    <s v="Accessed information from public databases or registers"/>
    <s v="%"/>
    <n v="55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55"/>
    <s v="Obtained general information"/>
    <s v="%"/>
    <n v="62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75"/>
    <s v="Did not access any personal records or databases"/>
    <s v="%"/>
    <n v="18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50"/>
    <s v="Made an appointment/reservation"/>
    <s v="%"/>
    <n v="53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15"/>
    <s v="Completed, edited, reviewed or approved your tax declaration for private purpose"/>
    <s v="%"/>
    <n v="57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20"/>
    <s v="Requested official documents or certificates"/>
    <s v="%"/>
    <n v="13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25"/>
    <s v="Requested benefits or entitlements"/>
    <s v="%"/>
    <n v="26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40"/>
    <s v="Made other requests, claims or complaints N.E.C."/>
    <s v="%"/>
    <n v="8"/>
  </r>
  <r>
    <s v="ICA500C01"/>
    <s v="Individuals who made contact, official requests or claims online with public authorities and public services"/>
    <s v="2025"/>
    <s v="2025"/>
    <s v="2"/>
    <s v="Female"/>
    <s v="-"/>
    <s v="All ages"/>
    <s v="80"/>
    <s v="Did not make any requests or claims"/>
    <s v="%"/>
    <n v="63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10"/>
    <s v="Accessed personal information stored by public authorities or public services"/>
    <s v="%"/>
    <n v="55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30"/>
    <s v="Accessed information from public databases or registers"/>
    <s v="%"/>
    <n v="54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55"/>
    <s v="Obtained general information"/>
    <s v="%"/>
    <n v="62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75"/>
    <s v="Did not access any personal records or databases"/>
    <s v="%"/>
    <n v="23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35"/>
    <s v="Downloaded/printed official forms"/>
    <s v="%"/>
    <n v="54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50"/>
    <s v="Made an appointment/reservation"/>
    <s v="%"/>
    <n v="55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15"/>
    <s v="Completed, edited, reviewed or approved your tax declaration for private purpose"/>
    <s v="%"/>
    <n v="61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20"/>
    <s v="Requested official documents or certificates"/>
    <s v="%"/>
    <n v="13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25"/>
    <s v="Requested benefits or entitlements"/>
    <s v="%"/>
    <n v="29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40"/>
    <s v="Made other requests, claims or complaints N.E.C."/>
    <s v="%"/>
    <n v="3"/>
  </r>
  <r>
    <s v="ICA500C01"/>
    <s v="Individuals who made contact, official requests or claims online with public authorities and public services"/>
    <s v="2025"/>
    <s v="2025"/>
    <s v="-"/>
    <s v="All sexes"/>
    <s v="3352"/>
    <s v="16 - 29 years"/>
    <s v="80"/>
    <s v="Did not make any requests or claims"/>
    <s v="%"/>
    <n v="60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10"/>
    <s v="Accessed personal information stored by public authorities or public services"/>
    <s v="%"/>
    <n v="52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30"/>
    <s v="Accessed information from public databases or registers"/>
    <s v="%"/>
    <n v="58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55"/>
    <s v="Obtained general information"/>
    <s v="%"/>
    <n v="63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75"/>
    <s v="Did not access any personal records or databases"/>
    <s v="%"/>
    <n v="13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35"/>
    <s v="Downloaded/printed official forms"/>
    <s v="%"/>
    <n v="58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50"/>
    <s v="Made an appointment/reservation"/>
    <s v="%"/>
    <n v="52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15"/>
    <s v="Completed, edited, reviewed or approved your tax declaration for private purpose"/>
    <s v="%"/>
    <n v="75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20"/>
    <s v="Requested official documents or certificates"/>
    <s v="%"/>
    <n v="20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25"/>
    <s v="Requested benefits or entitlements"/>
    <s v="%"/>
    <n v="35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40"/>
    <s v="Made other requests, claims or complaints N.E.C."/>
    <s v="%"/>
    <n v="11"/>
  </r>
  <r>
    <s v="ICA500C01"/>
    <s v="Individuals who made contact, official requests or claims online with public authorities and public services"/>
    <s v="2025"/>
    <s v="2025"/>
    <s v="-"/>
    <s v="All sexes"/>
    <s v="450"/>
    <s v="30 - 44 years"/>
    <s v="80"/>
    <s v="Did not make any requests or claims"/>
    <s v="%"/>
    <n v="51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10"/>
    <s v="Accessed personal information stored by public authorities or public services"/>
    <s v="%"/>
    <n v="51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30"/>
    <s v="Accessed information from public databases or registers"/>
    <s v="%"/>
    <n v="56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55"/>
    <s v="Obtained general information"/>
    <s v="%"/>
    <n v="61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75"/>
    <s v="Did not access any personal records or databases"/>
    <s v="%"/>
    <n v="19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50"/>
    <s v="Made an appointment/reservation"/>
    <s v="%"/>
    <n v="51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15"/>
    <s v="Completed, edited, reviewed or approved your tax declaration for private purpose"/>
    <s v="%"/>
    <n v="61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20"/>
    <s v="Requested official documents or certificates"/>
    <s v="%"/>
    <n v="19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25"/>
    <s v="Requested benefits or entitlements"/>
    <s v="%"/>
    <n v="25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40"/>
    <s v="Made other requests, claims or complaints N.E.C."/>
    <s v="%"/>
    <n v="14"/>
  </r>
  <r>
    <s v="ICA500C01"/>
    <s v="Individuals who made contact, official requests or claims online with public authorities and public services"/>
    <s v="2025"/>
    <s v="2025"/>
    <s v="-"/>
    <s v="All sexes"/>
    <s v="503"/>
    <s v="45 - 59 years"/>
    <s v="80"/>
    <s v="Did not make any requests or claims"/>
    <s v="%"/>
    <n v="58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10"/>
    <s v="Accessed personal information stored by public authorities or public services"/>
    <s v="%"/>
    <n v="47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30"/>
    <s v="Accessed information from public databases or registers"/>
    <s v="%"/>
    <n v="58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55"/>
    <s v="Obtained general information"/>
    <s v="%"/>
    <n v="62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75"/>
    <s v="Did not access any personal records or databases"/>
    <s v="%"/>
    <n v="19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35"/>
    <s v="Downloaded/printed official forms"/>
    <s v="%"/>
    <n v="58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50"/>
    <s v="Made an appointment/reservation"/>
    <s v="%"/>
    <n v="47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15"/>
    <s v="Completed, edited, reviewed or approved your tax declaration for private purpose"/>
    <s v="%"/>
    <n v="57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20"/>
    <s v="Requested official documents or certificates"/>
    <s v="%"/>
    <n v="13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25"/>
    <s v="Requested benefits or entitlements"/>
    <s v="%"/>
    <n v="25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40"/>
    <s v="Made other requests, claims or complaints N.E.C."/>
    <s v="%"/>
    <n v="6"/>
  </r>
  <r>
    <s v="ICA500C01"/>
    <s v="Individuals who made contact, official requests or claims online with public authorities and public services"/>
    <s v="2025"/>
    <s v="2025"/>
    <s v="-"/>
    <s v="All sexes"/>
    <s v="557"/>
    <s v="60 - 74 years"/>
    <s v="80"/>
    <s v="Did not make any requests or claims"/>
    <s v="%"/>
    <n v="64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10"/>
    <s v="Accessed personal information stored by public authorities or public services"/>
    <s v="%"/>
    <n v="40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30"/>
    <s v="Accessed information from public databases or registers"/>
    <s v="%"/>
    <n v="49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55"/>
    <s v="Obtained general information"/>
    <s v="%"/>
    <n v="55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75"/>
    <s v="Did not access any personal records or databases"/>
    <s v="%"/>
    <n v="28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35"/>
    <s v="Downloaded/printed official forms"/>
    <s v="%"/>
    <n v="51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50"/>
    <s v="Made an appointment/reservation"/>
    <s v="%"/>
    <n v="42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15"/>
    <s v="Completed, edited, reviewed or approved your tax declaration for private purpose"/>
    <s v="%"/>
    <n v="41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20"/>
    <s v="Requested official documents or certificates"/>
    <s v="%"/>
    <n v="16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25"/>
    <s v="Requested benefits or entitlements"/>
    <s v="%"/>
    <n v="4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40"/>
    <s v="Made other requests, claims or complaints N.E.C."/>
    <s v="%"/>
    <n v="2"/>
  </r>
  <r>
    <s v="ICA500C01"/>
    <s v="Individuals who made contact, official requests or claims online with public authorities and public services"/>
    <s v="2025"/>
    <s v="2025"/>
    <s v="-"/>
    <s v="All sexes"/>
    <s v="605"/>
    <s v="75 years and over"/>
    <s v="80"/>
    <s v="Did not make any requests or claims"/>
    <s v="%"/>
    <n v="80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10"/>
    <s v="Accessed personal information stored by public authorities or public services"/>
    <s v="%"/>
    <n v="50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30"/>
    <s v="Accessed information from public databases or registers"/>
    <s v="%"/>
    <n v="56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55"/>
    <s v="Obtained general information"/>
    <s v="%"/>
    <n v="61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75"/>
    <s v="Did not access any personal records or databases"/>
    <s v="%"/>
    <n v="19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35"/>
    <s v="Downloaded/printed official forms"/>
    <s v="%"/>
    <n v="56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50"/>
    <s v="Made an appointment/reservation"/>
    <s v="%"/>
    <n v="51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15"/>
    <s v="Completed, edited, reviewed or approved your tax declaration for private purpose"/>
    <s v="%"/>
    <n v="63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20"/>
    <s v="Requested official documents or certificates"/>
    <s v="%"/>
    <n v="17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25"/>
    <s v="Requested benefits or entitlements"/>
    <s v="%"/>
    <n v="27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40"/>
    <s v="Made other requests, claims or complaints N.E.C."/>
    <s v="%"/>
    <n v="9"/>
  </r>
  <r>
    <s v="ICA500C01"/>
    <s v="Individuals who made contact, official requests or claims online with public authorities and public services"/>
    <s v="2025"/>
    <s v="2025"/>
    <s v="-"/>
    <s v="All sexes"/>
    <s v="-"/>
    <s v="All ages"/>
    <s v="80"/>
    <s v="Did not make any requests or claims"/>
    <s v="%"/>
    <n v="59"/>
  </r>
</pivotCacheRecords>
</file>