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c559daab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fd046ec0f46f986096296c7869873.psmdcp" Id="R41e46bc2109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<x:sst xmlns:x="http://schemas.openxmlformats.org/spreadsheetml/2006/main">
  <x:si>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</x:si>
  <x:si>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</x:si>
  <x:si>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ICA45</x:t>
  </x:si>
  <x:si>
    <x:t>Name</x:t>
  </x:si>
  <x:si>
    <x:t>Why Households do not have an Internet Connection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</x:si>
  <x:si>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</x:si>
  <x:si>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</x:si>
  <x:si>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</x:si>
  <x:si>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</x:si>
  <x:si>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</x:si>
  <x:si>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notes[/url]#[url=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</x:si>
  <x:si>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</x:si>
  <x:si>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https://ws.cso.ie/public/api.restful/PxStat.Data.Cube_API.ReadDataset/ICA45/XLSX/2007/en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</x:si>
  <x:si>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</x:si>
  <x:si>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</x:si>
  <x:si>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</x:si>
  <x:si>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</x:si>
  <x:si>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</x:si>
  <x:si>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</x:si>
  <x:si>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</x:si>
  <x:si>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</x:si>
  <x:si>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</x:si>
  <x:si>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</x:si>
  <x:si>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</x:si>
  <x:si>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</x:si>
  <x:si>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</x:si>
  <x:si>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</x:si>
  <x:si>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</x:si>
  <x:si>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</x:si>
  <x:si>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</x:si>
  <x:si>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</x:si>
  <x:si>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</x:si>
  <x:si>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</x:si>
  <x:si>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</x:si>
  <x:si>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</x:si>
  <x:si>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</x:si>
  <x:si>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</x:si>
  <x:si>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</x:si>
  <x:si>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</x:si>
  <x:si>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C02836V03410</x:t>
  </x:si>
  <x:si>
    <x:t>Population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</x:si>
  <x:si>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</x:si>
  <x:si>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</x:si>
  <x:si>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</x:si>
  <x:si>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</x:si>
  <x:si>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</x:si>
  <x:si>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</x:si>
  <x:si>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</x:si>
  <x:si>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Densely populated</x:t>
  </x:si>
  <x:si>
    <x:t>2010</x:t>
  </x:si>
  <x:si>
    <x:t>ICA45C01</x:t>
  </x:si>
  <x:si>
    <x:t>Access Elsewhere</x:t>
  </x:si>
  <x:si>
    <x:t>%</x:t>
  </x:si>
  <x:si>
    <x:t>ICA45C02</x:t>
  </x:si>
  <x:si>
    <x:t>Do not want Internet</x:t>
  </x:si>
  <x:si>
    <x:t>ICA45C03</x:t>
  </x:si>
  <x:si>
    <x:t>Do not need Interent</x:t>
  </x:si>
  <x:si>
    <x:t>ICA45C04</x:t>
  </x:si>
  <x:si>
    <x:t>Equipment costs too high</x:t>
  </x:si>
  <x:si>
    <x:t>ICA45C09</x:t>
  </x:si>
  <x:si>
    <x:t>Other</x:t>
  </x:si>
  <x:si>
    <x:t>ICA45C06</x:t>
  </x:si>
  <x:si>
    <x:t>Lack of skills</x:t>
  </x:si>
  <x:si>
    <x:t>ICA45C05</x:t>
  </x:si>
  <x:si>
    <x:t>Access costs too high</x:t>
  </x:si>
  <x:si>
    <x:t>ICA45C08</x:t>
  </x:si>
  <x:si>
    <x:t>Not available in area</x:t>
  </x:si>
  <x:si>
    <x:t>ICA45C07</x:t>
  </x:si>
  <x:si>
    <x:t>Privacy/Security Concerns</x:t>
  </x:si>
  <x:si>
    <x:t>ICA45C10</x:t>
  </x:si>
  <x:si>
    <x:t>Actual sample of Households without Internet</x:t>
  </x:si>
  <x:si>
    <x:t>Number</x:t>
  </x:si>
  <x:si>
    <x:t>2011</x:t>
  </x:si>
  <x:si>
    <x:t/>
  </x:si>
  <x:si>
    <x:t>2012</x:t>
  </x:si>
  <x:si>
    <x:t>2013</x:t>
  </x:si>
  <x:si>
    <x:t>2014</x:t>
  </x:si>
  <x:si>
    <x:t>2015</x:t>
  </x:si>
  <x:si>
    <x:t>2016</x:t>
  </x:si>
  <x:si>
    <x:t>02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</x:si>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</x:sst>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6V03410" axis="axisRow" showAll="0" defaultSubtotal="0">
      <items count="3">
        <item x="0"/>
        <item x="1"/>
        <item x="2"/>
      </items>
    </pivotField>
    <pivotField name="Population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C02836V03410"/>
    <x:tableColumn id="2" name="Popul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6.139196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71</x:v>
      </x:c>
      <x:c r="H11" s="0">
        <x:v>540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3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 t="s">
        <x:v>73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7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3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4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0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1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69</x:v>
      </x:c>
      <x:c r="F21" s="0" t="s">
        <x:v>70</x:v>
      </x:c>
      <x:c r="G21" s="0" t="s">
        <x:v>71</x:v>
      </x:c>
      <x:c r="H21" s="0">
        <x:v>381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0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>
        <x:v>5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>
        <x:v>3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>
        <x:v>2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>
        <x:v>5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>
        <x:v>3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>
        <x:v>0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>
        <x:v>1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69</x:v>
      </x:c>
      <x:c r="F31" s="0" t="s">
        <x:v>70</x:v>
      </x:c>
      <x:c r="G31" s="0" t="s">
        <x:v>71</x:v>
      </x:c>
      <x:c r="H31" s="0">
        <x:v>471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>
        <x:v>16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53</x:v>
      </x:c>
      <x:c r="F33" s="0" t="s">
        <x:v>54</x:v>
      </x:c>
      <x:c r="G33" s="0" t="s">
        <x:v>52</x:v>
      </x:c>
      <x:c r="H33" s="0" t="s">
        <x:v>73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>
        <x:v>38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57</x:v>
      </x:c>
      <x:c r="F35" s="0" t="s">
        <x:v>58</x:v>
      </x:c>
      <x:c r="G35" s="0" t="s">
        <x:v>52</x:v>
      </x:c>
      <x:c r="H35" s="0">
        <x:v>17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59</x:v>
      </x:c>
      <x:c r="F36" s="0" t="s">
        <x:v>60</x:v>
      </x:c>
      <x:c r="G36" s="0" t="s">
        <x:v>52</x:v>
      </x:c>
      <x:c r="H36" s="0">
        <x:v>10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61</x:v>
      </x:c>
      <x:c r="F37" s="0" t="s">
        <x:v>62</x:v>
      </x:c>
      <x:c r="G37" s="0" t="s">
        <x:v>52</x:v>
      </x:c>
      <x:c r="H37" s="0">
        <x:v>34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52</x:v>
      </x:c>
      <x:c r="H38" s="0">
        <x:v>17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52</x:v>
      </x:c>
      <x:c r="H39" s="0" t="s">
        <x:v>73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>
        <x:v>3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71</x:v>
      </x:c>
      <x:c r="H41" s="0">
        <x:v>443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16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 t="s">
        <x:v>73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38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17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10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>
        <x:v>34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>
        <x:v>17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>
        <x:v>0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52</x:v>
      </x:c>
      <x:c r="H50" s="0">
        <x:v>3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69</x:v>
      </x:c>
      <x:c r="F51" s="0" t="s">
        <x:v>70</x:v>
      </x:c>
      <x:c r="G51" s="0" t="s">
        <x:v>71</x:v>
      </x:c>
      <x:c r="H51" s="0">
        <x:v>443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50</x:v>
      </x:c>
      <x:c r="F52" s="0" t="s">
        <x:v>51</x:v>
      </x:c>
      <x:c r="G52" s="0" t="s">
        <x:v>52</x:v>
      </x:c>
      <x:c r="H52" s="0">
        <x:v>11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52</x:v>
      </x:c>
      <x:c r="H53" s="0" t="s">
        <x:v>73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55</x:v>
      </x:c>
      <x:c r="F54" s="0" t="s">
        <x:v>56</x:v>
      </x:c>
      <x:c r="G54" s="0" t="s">
        <x:v>52</x:v>
      </x:c>
      <x:c r="H54" s="0">
        <x:v>44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57</x:v>
      </x:c>
      <x:c r="F55" s="0" t="s">
        <x:v>58</x:v>
      </x:c>
      <x:c r="G55" s="0" t="s">
        <x:v>52</x:v>
      </x:c>
      <x:c r="H55" s="0">
        <x:v>22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>
        <x:v>9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61</x:v>
      </x:c>
      <x:c r="F57" s="0" t="s">
        <x:v>62</x:v>
      </x:c>
      <x:c r="G57" s="0" t="s">
        <x:v>52</x:v>
      </x:c>
      <x:c r="H57" s="0">
        <x:v>42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63</x:v>
      </x:c>
      <x:c r="F58" s="0" t="s">
        <x:v>64</x:v>
      </x:c>
      <x:c r="G58" s="0" t="s">
        <x:v>52</x:v>
      </x:c>
      <x:c r="H58" s="0">
        <x:v>19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65</x:v>
      </x:c>
      <x:c r="F59" s="0" t="s">
        <x:v>66</x:v>
      </x:c>
      <x:c r="G59" s="0" t="s">
        <x:v>52</x:v>
      </x:c>
      <x:c r="H59" s="0">
        <x:v>0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52</x:v>
      </x:c>
      <x:c r="H60" s="0">
        <x:v>7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71</x:v>
      </x:c>
      <x:c r="H61" s="0">
        <x:v>358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>
        <x:v>11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>
        <x:v>30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57</x:v>
      </x:c>
      <x:c r="F65" s="0" t="s">
        <x:v>58</x:v>
      </x:c>
      <x:c r="G65" s="0" t="s">
        <x:v>52</x:v>
      </x:c>
      <x:c r="H65" s="0">
        <x:v>15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52</x:v>
      </x:c>
      <x:c r="H66" s="0">
        <x:v>13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61</x:v>
      </x:c>
      <x:c r="F67" s="0" t="s">
        <x:v>62</x:v>
      </x:c>
      <x:c r="G67" s="0" t="s">
        <x:v>52</x:v>
      </x:c>
      <x:c r="H67" s="0">
        <x:v>42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63</x:v>
      </x:c>
      <x:c r="F68" s="0" t="s">
        <x:v>64</x:v>
      </x:c>
      <x:c r="G68" s="0" t="s">
        <x:v>52</x:v>
      </x:c>
      <x:c r="H68" s="0">
        <x:v>12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65</x:v>
      </x:c>
      <x:c r="F69" s="0" t="s">
        <x:v>66</x:v>
      </x:c>
      <x:c r="G69" s="0" t="s">
        <x:v>52</x:v>
      </x:c>
      <x:c r="H69" s="0">
        <x:v>1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67</x:v>
      </x:c>
      <x:c r="F70" s="0" t="s">
        <x:v>68</x:v>
      </x:c>
      <x:c r="G70" s="0" t="s">
        <x:v>52</x:v>
      </x:c>
      <x:c r="H70" s="0">
        <x:v>3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69</x:v>
      </x:c>
      <x:c r="F71" s="0" t="s">
        <x:v>70</x:v>
      </x:c>
      <x:c r="G71" s="0" t="s">
        <x:v>71</x:v>
      </x:c>
      <x:c r="H71" s="0">
        <x:v>296</x:v>
      </x:c>
    </x:row>
    <x:row r="72" spans="1:8">
      <x:c r="A72" s="0" t="s">
        <x:v>79</x:v>
      </x:c>
      <x:c r="B72" s="0" t="s">
        <x:v>80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3</x:v>
      </x:c>
    </x:row>
    <x:row r="73" spans="1:8">
      <x:c r="A73" s="0" t="s">
        <x:v>79</x:v>
      </x:c>
      <x:c r="B73" s="0" t="s">
        <x:v>80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</x:v>
      </x:c>
    </x:row>
    <x:row r="74" spans="1:8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7</x:v>
      </x:c>
    </x:row>
    <x:row r="75" spans="1:8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4</x:v>
      </x:c>
    </x:row>
    <x:row r="76" spans="1:8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3</x:v>
      </x:c>
    </x:row>
    <x:row r="77" spans="1:8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8</x:v>
      </x:c>
    </x:row>
    <x:row r="78" spans="1:8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52</x:v>
      </x:c>
      <x:c r="H78" s="0">
        <x:v>0</x:v>
      </x:c>
    </x:row>
    <x:row r="79" spans="1:8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52</x:v>
      </x:c>
      <x:c r="H79" s="0">
        <x:v>1</x:v>
      </x:c>
    </x:row>
    <x:row r="80" spans="1:8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52</x:v>
      </x:c>
      <x:c r="H80" s="0">
        <x:v>4</x:v>
      </x:c>
    </x:row>
    <x:row r="81" spans="1:8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71</x:v>
      </x:c>
      <x:c r="H81" s="0">
        <x:v>486</x:v>
      </x:c>
    </x:row>
    <x:row r="82" spans="1:8">
      <x:c r="A82" s="0" t="s">
        <x:v>79</x:v>
      </x:c>
      <x:c r="B82" s="0" t="s">
        <x:v>80</x:v>
      </x:c>
      <x:c r="C82" s="0" t="s">
        <x:v>72</x:v>
      </x:c>
      <x:c r="D82" s="0" t="s">
        <x:v>72</x:v>
      </x:c>
      <x:c r="E82" s="0" t="s">
        <x:v>50</x:v>
      </x:c>
      <x:c r="F82" s="0" t="s">
        <x:v>51</x:v>
      </x:c>
      <x:c r="G82" s="0" t="s">
        <x:v>52</x:v>
      </x:c>
      <x:c r="H82" s="0">
        <x:v>2</x:v>
      </x:c>
    </x:row>
    <x:row r="83" spans="1:8">
      <x:c r="A83" s="0" t="s">
        <x:v>79</x:v>
      </x:c>
      <x:c r="B83" s="0" t="s">
        <x:v>80</x:v>
      </x:c>
      <x:c r="C83" s="0" t="s">
        <x:v>72</x:v>
      </x:c>
      <x:c r="D83" s="0" t="s">
        <x:v>72</x:v>
      </x:c>
      <x:c r="E83" s="0" t="s">
        <x:v>53</x:v>
      </x:c>
      <x:c r="F83" s="0" t="s">
        <x:v>54</x:v>
      </x:c>
      <x:c r="G83" s="0" t="s">
        <x:v>52</x:v>
      </x:c>
      <x:c r="H83" s="0" t="s">
        <x:v>73</x:v>
      </x:c>
    </x:row>
    <x:row r="84" spans="1:8">
      <x:c r="A84" s="0" t="s">
        <x:v>79</x:v>
      </x:c>
      <x:c r="B84" s="0" t="s">
        <x:v>80</x:v>
      </x:c>
      <x:c r="C84" s="0" t="s">
        <x:v>72</x:v>
      </x:c>
      <x:c r="D84" s="0" t="s">
        <x:v>72</x:v>
      </x:c>
      <x:c r="E84" s="0" t="s">
        <x:v>55</x:v>
      </x:c>
      <x:c r="F84" s="0" t="s">
        <x:v>56</x:v>
      </x:c>
      <x:c r="G84" s="0" t="s">
        <x:v>52</x:v>
      </x:c>
      <x:c r="H84" s="0">
        <x:v>10</x:v>
      </x:c>
    </x:row>
    <x:row r="85" spans="1:8">
      <x:c r="A85" s="0" t="s">
        <x:v>79</x:v>
      </x:c>
      <x:c r="B85" s="0" t="s">
        <x:v>80</x:v>
      </x:c>
      <x:c r="C85" s="0" t="s">
        <x:v>72</x:v>
      </x:c>
      <x:c r="D85" s="0" t="s">
        <x:v>72</x:v>
      </x:c>
      <x:c r="E85" s="0" t="s">
        <x:v>57</x:v>
      </x:c>
      <x:c r="F85" s="0" t="s">
        <x:v>58</x:v>
      </x:c>
      <x:c r="G85" s="0" t="s">
        <x:v>52</x:v>
      </x:c>
      <x:c r="H85" s="0">
        <x:v>3</x:v>
      </x:c>
    </x:row>
    <x:row r="86" spans="1:8">
      <x:c r="A86" s="0" t="s">
        <x:v>79</x:v>
      </x:c>
      <x:c r="B86" s="0" t="s">
        <x:v>80</x:v>
      </x:c>
      <x:c r="C86" s="0" t="s">
        <x:v>72</x:v>
      </x:c>
      <x:c r="D86" s="0" t="s">
        <x:v>72</x:v>
      </x:c>
      <x:c r="E86" s="0" t="s">
        <x:v>59</x:v>
      </x:c>
      <x:c r="F86" s="0" t="s">
        <x:v>60</x:v>
      </x:c>
      <x:c r="G86" s="0" t="s">
        <x:v>52</x:v>
      </x:c>
      <x:c r="H86" s="0">
        <x:v>2</x:v>
      </x:c>
    </x:row>
    <x:row r="87" spans="1:8">
      <x:c r="A87" s="0" t="s">
        <x:v>79</x:v>
      </x:c>
      <x:c r="B87" s="0" t="s">
        <x:v>80</x:v>
      </x:c>
      <x:c r="C87" s="0" t="s">
        <x:v>72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>
        <x:v>6</x:v>
      </x:c>
    </x:row>
    <x:row r="88" spans="1:8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63</x:v>
      </x:c>
      <x:c r="F88" s="0" t="s">
        <x:v>64</x:v>
      </x:c>
      <x:c r="G88" s="0" t="s">
        <x:v>52</x:v>
      </x:c>
      <x:c r="H88" s="0">
        <x:v>0</x:v>
      </x:c>
    </x:row>
    <x:row r="89" spans="1:8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52</x:v>
      </x:c>
      <x:c r="H89" s="0">
        <x:v>0</x:v>
      </x:c>
    </x:row>
    <x:row r="90" spans="1:8">
      <x:c r="A90" s="0" t="s">
        <x:v>79</x:v>
      </x:c>
      <x:c r="B90" s="0" t="s">
        <x:v>80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>
        <x:v>2</x:v>
      </x:c>
    </x:row>
    <x:row r="91" spans="1:8">
      <x:c r="A91" s="0" t="s">
        <x:v>79</x:v>
      </x:c>
      <x:c r="B91" s="0" t="s">
        <x:v>80</x:v>
      </x:c>
      <x:c r="C91" s="0" t="s">
        <x:v>72</x:v>
      </x:c>
      <x:c r="D91" s="0" t="s">
        <x:v>72</x:v>
      </x:c>
      <x:c r="E91" s="0" t="s">
        <x:v>69</x:v>
      </x:c>
      <x:c r="F91" s="0" t="s">
        <x:v>70</x:v>
      </x:c>
      <x:c r="G91" s="0" t="s">
        <x:v>71</x:v>
      </x:c>
      <x:c r="H91" s="0">
        <x:v>330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52</x:v>
      </x:c>
      <x:c r="H92" s="0">
        <x:v>2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53</x:v>
      </x:c>
      <x:c r="F93" s="0" t="s">
        <x:v>54</x:v>
      </x:c>
      <x:c r="G93" s="0" t="s">
        <x:v>52</x:v>
      </x:c>
      <x:c r="H93" s="0" t="s">
        <x:v>73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55</x:v>
      </x:c>
      <x:c r="F94" s="0" t="s">
        <x:v>56</x:v>
      </x:c>
      <x:c r="G94" s="0" t="s">
        <x:v>52</x:v>
      </x:c>
      <x:c r="H94" s="0">
        <x:v>7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57</x:v>
      </x:c>
      <x:c r="F95" s="0" t="s">
        <x:v>58</x:v>
      </x:c>
      <x:c r="G95" s="0" t="s">
        <x:v>52</x:v>
      </x:c>
      <x:c r="H95" s="0">
        <x:v>3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59</x:v>
      </x:c>
      <x:c r="F96" s="0" t="s">
        <x:v>60</x:v>
      </x:c>
      <x:c r="G96" s="0" t="s">
        <x:v>52</x:v>
      </x:c>
      <x:c r="H96" s="0">
        <x:v>2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52</x:v>
      </x:c>
      <x:c r="H97" s="0">
        <x:v>6</x:v>
      </x:c>
    </x:row>
    <x:row r="98" spans="1:8">
      <x:c r="A98" s="0" t="s">
        <x:v>79</x:v>
      </x:c>
      <x:c r="B98" s="0" t="s">
        <x:v>80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52</x:v>
      </x:c>
      <x:c r="H98" s="0">
        <x:v>3</x:v>
      </x:c>
    </x:row>
    <x:row r="99" spans="1:8">
      <x:c r="A99" s="0" t="s">
        <x:v>79</x:v>
      </x:c>
      <x:c r="B99" s="0" t="s">
        <x:v>80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52</x:v>
      </x:c>
      <x:c r="H99" s="0">
        <x:v>0</x:v>
      </x:c>
    </x:row>
    <x:row r="100" spans="1:8">
      <x:c r="A100" s="0" t="s">
        <x:v>79</x:v>
      </x:c>
      <x:c r="B100" s="0" t="s">
        <x:v>80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52</x:v>
      </x:c>
      <x:c r="H100" s="0">
        <x:v>0</x:v>
      </x:c>
    </x:row>
    <x:row r="101" spans="1:8">
      <x:c r="A101" s="0" t="s">
        <x:v>79</x:v>
      </x:c>
      <x:c r="B101" s="0" t="s">
        <x:v>80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71</x:v>
      </x:c>
      <x:c r="H101" s="0">
        <x:v>499</x:v>
      </x:c>
    </x:row>
    <x:row r="102" spans="1:8">
      <x:c r="A102" s="0" t="s">
        <x:v>79</x:v>
      </x:c>
      <x:c r="B102" s="0" t="s">
        <x:v>80</x:v>
      </x:c>
      <x:c r="C102" s="0" t="s">
        <x:v>75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>
        <x:v>10</x:v>
      </x:c>
    </x:row>
    <x:row r="103" spans="1:8">
      <x:c r="A103" s="0" t="s">
        <x:v>79</x:v>
      </x:c>
      <x:c r="B103" s="0" t="s">
        <x:v>80</x:v>
      </x:c>
      <x:c r="C103" s="0" t="s">
        <x:v>75</x:v>
      </x:c>
      <x:c r="D103" s="0" t="s">
        <x:v>75</x:v>
      </x:c>
      <x:c r="E103" s="0" t="s">
        <x:v>53</x:v>
      </x:c>
      <x:c r="F103" s="0" t="s">
        <x:v>54</x:v>
      </x:c>
      <x:c r="G103" s="0" t="s">
        <x:v>52</x:v>
      </x:c>
      <x:c r="H103" s="0" t="s">
        <x:v>73</x:v>
      </x:c>
    </x:row>
    <x:row r="104" spans="1:8">
      <x:c r="A104" s="0" t="s">
        <x:v>79</x:v>
      </x:c>
      <x:c r="B104" s="0" t="s">
        <x:v>80</x:v>
      </x:c>
      <x:c r="C104" s="0" t="s">
        <x:v>75</x:v>
      </x:c>
      <x:c r="D104" s="0" t="s">
        <x:v>75</x:v>
      </x:c>
      <x:c r="E104" s="0" t="s">
        <x:v>55</x:v>
      </x:c>
      <x:c r="F104" s="0" t="s">
        <x:v>56</x:v>
      </x:c>
      <x:c r="G104" s="0" t="s">
        <x:v>52</x:v>
      </x:c>
      <x:c r="H104" s="0">
        <x:v>41</x:v>
      </x:c>
    </x:row>
    <x:row r="105" spans="1:8">
      <x:c r="A105" s="0" t="s">
        <x:v>79</x:v>
      </x:c>
      <x:c r="B105" s="0" t="s">
        <x:v>80</x:v>
      </x:c>
      <x:c r="C105" s="0" t="s">
        <x:v>75</x:v>
      </x:c>
      <x:c r="D105" s="0" t="s">
        <x:v>75</x:v>
      </x:c>
      <x:c r="E105" s="0" t="s">
        <x:v>57</x:v>
      </x:c>
      <x:c r="F105" s="0" t="s">
        <x:v>58</x:v>
      </x:c>
      <x:c r="G105" s="0" t="s">
        <x:v>52</x:v>
      </x:c>
      <x:c r="H105" s="0">
        <x:v>14</x:v>
      </x:c>
    </x:row>
    <x:row r="106" spans="1:8">
      <x:c r="A106" s="0" t="s">
        <x:v>79</x:v>
      </x:c>
      <x:c r="B106" s="0" t="s">
        <x:v>80</x:v>
      </x:c>
      <x:c r="C106" s="0" t="s">
        <x:v>75</x:v>
      </x:c>
      <x:c r="D106" s="0" t="s">
        <x:v>75</x:v>
      </x:c>
      <x:c r="E106" s="0" t="s">
        <x:v>59</x:v>
      </x:c>
      <x:c r="F106" s="0" t="s">
        <x:v>60</x:v>
      </x:c>
      <x:c r="G106" s="0" t="s">
        <x:v>52</x:v>
      </x:c>
      <x:c r="H106" s="0">
        <x:v>8</x:v>
      </x:c>
    </x:row>
    <x:row r="107" spans="1:8">
      <x:c r="A107" s="0" t="s">
        <x:v>79</x:v>
      </x:c>
      <x:c r="B107" s="0" t="s">
        <x:v>80</x:v>
      </x:c>
      <x:c r="C107" s="0" t="s">
        <x:v>75</x:v>
      </x:c>
      <x:c r="D107" s="0" t="s">
        <x:v>75</x:v>
      </x:c>
      <x:c r="E107" s="0" t="s">
        <x:v>61</x:v>
      </x:c>
      <x:c r="F107" s="0" t="s">
        <x:v>62</x:v>
      </x:c>
      <x:c r="G107" s="0" t="s">
        <x:v>52</x:v>
      </x:c>
      <x:c r="H107" s="0">
        <x:v>44</x:v>
      </x:c>
    </x:row>
    <x:row r="108" spans="1:8">
      <x:c r="A108" s="0" t="s">
        <x:v>79</x:v>
      </x:c>
      <x:c r="B108" s="0" t="s">
        <x:v>80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>
        <x:v>14</x:v>
      </x:c>
    </x:row>
    <x:row r="109" spans="1:8">
      <x:c r="A109" s="0" t="s">
        <x:v>79</x:v>
      </x:c>
      <x:c r="B109" s="0" t="s">
        <x:v>80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 t="s">
        <x:v>73</x:v>
      </x:c>
    </x:row>
    <x:row r="110" spans="1:8">
      <x:c r="A110" s="0" t="s">
        <x:v>79</x:v>
      </x:c>
      <x:c r="B110" s="0" t="s">
        <x:v>80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52</x:v>
      </x:c>
      <x:c r="H110" s="0">
        <x:v>4</x:v>
      </x:c>
    </x:row>
    <x:row r="111" spans="1:8">
      <x:c r="A111" s="0" t="s">
        <x:v>79</x:v>
      </x:c>
      <x:c r="B111" s="0" t="s">
        <x:v>80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71</x:v>
      </x:c>
      <x:c r="H111" s="0">
        <x:v>346</x:v>
      </x:c>
    </x:row>
    <x:row r="112" spans="1:8">
      <x:c r="A112" s="0" t="s">
        <x:v>79</x:v>
      </x:c>
      <x:c r="B112" s="0" t="s">
        <x:v>80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10</x:v>
      </x:c>
    </x:row>
    <x:row r="113" spans="1:8">
      <x:c r="A113" s="0" t="s">
        <x:v>79</x:v>
      </x:c>
      <x:c r="B113" s="0" t="s">
        <x:v>80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 t="s">
        <x:v>73</x:v>
      </x:c>
    </x:row>
    <x:row r="114" spans="1:8">
      <x:c r="A114" s="0" t="s">
        <x:v>79</x:v>
      </x:c>
      <x:c r="B114" s="0" t="s">
        <x:v>80</x:v>
      </x:c>
      <x:c r="C114" s="0" t="s">
        <x:v>76</x:v>
      </x:c>
      <x:c r="D114" s="0" t="s">
        <x:v>76</x:v>
      </x:c>
      <x:c r="E114" s="0" t="s">
        <x:v>55</x:v>
      </x:c>
      <x:c r="F114" s="0" t="s">
        <x:v>56</x:v>
      </x:c>
      <x:c r="G114" s="0" t="s">
        <x:v>52</x:v>
      </x:c>
      <x:c r="H114" s="0">
        <x:v>41</x:v>
      </x:c>
    </x:row>
    <x:row r="115" spans="1:8">
      <x:c r="A115" s="0" t="s">
        <x:v>79</x:v>
      </x:c>
      <x:c r="B115" s="0" t="s">
        <x:v>80</x:v>
      </x:c>
      <x:c r="C115" s="0" t="s">
        <x:v>76</x:v>
      </x:c>
      <x:c r="D115" s="0" t="s">
        <x:v>76</x:v>
      </x:c>
      <x:c r="E115" s="0" t="s">
        <x:v>57</x:v>
      </x:c>
      <x:c r="F115" s="0" t="s">
        <x:v>58</x:v>
      </x:c>
      <x:c r="G115" s="0" t="s">
        <x:v>52</x:v>
      </x:c>
      <x:c r="H115" s="0">
        <x:v>14</x:v>
      </x:c>
    </x:row>
    <x:row r="116" spans="1:8">
      <x:c r="A116" s="0" t="s">
        <x:v>79</x:v>
      </x:c>
      <x:c r="B116" s="0" t="s">
        <x:v>80</x:v>
      </x:c>
      <x:c r="C116" s="0" t="s">
        <x:v>76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>
        <x:v>8</x:v>
      </x:c>
    </x:row>
    <x:row r="117" spans="1:8">
      <x:c r="A117" s="0" t="s">
        <x:v>79</x:v>
      </x:c>
      <x:c r="B117" s="0" t="s">
        <x:v>80</x:v>
      </x:c>
      <x:c r="C117" s="0" t="s">
        <x:v>76</x:v>
      </x:c>
      <x:c r="D117" s="0" t="s">
        <x:v>76</x:v>
      </x:c>
      <x:c r="E117" s="0" t="s">
        <x:v>61</x:v>
      </x:c>
      <x:c r="F117" s="0" t="s">
        <x:v>62</x:v>
      </x:c>
      <x:c r="G117" s="0" t="s">
        <x:v>52</x:v>
      </x:c>
      <x:c r="H117" s="0">
        <x:v>44</x:v>
      </x:c>
    </x:row>
    <x:row r="118" spans="1:8">
      <x:c r="A118" s="0" t="s">
        <x:v>79</x:v>
      </x:c>
      <x:c r="B118" s="0" t="s">
        <x:v>80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52</x:v>
      </x:c>
      <x:c r="H118" s="0">
        <x:v>14</x:v>
      </x:c>
    </x:row>
    <x:row r="119" spans="1:8">
      <x:c r="A119" s="0" t="s">
        <x:v>79</x:v>
      </x:c>
      <x:c r="B119" s="0" t="s">
        <x:v>80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52</x:v>
      </x:c>
      <x:c r="H119" s="0">
        <x:v>1</x:v>
      </x:c>
    </x:row>
    <x:row r="120" spans="1:8">
      <x:c r="A120" s="0" t="s">
        <x:v>79</x:v>
      </x:c>
      <x:c r="B120" s="0" t="s">
        <x:v>80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52</x:v>
      </x:c>
      <x:c r="H120" s="0">
        <x:v>4</x:v>
      </x:c>
    </x:row>
    <x:row r="121" spans="1:8">
      <x:c r="A121" s="0" t="s">
        <x:v>79</x:v>
      </x:c>
      <x:c r="B121" s="0" t="s">
        <x:v>80</x:v>
      </x:c>
      <x:c r="C121" s="0" t="s">
        <x:v>76</x:v>
      </x:c>
      <x:c r="D121" s="0" t="s">
        <x:v>76</x:v>
      </x:c>
      <x:c r="E121" s="0" t="s">
        <x:v>69</x:v>
      </x:c>
      <x:c r="F121" s="0" t="s">
        <x:v>70</x:v>
      </x:c>
      <x:c r="G121" s="0" t="s">
        <x:v>71</x:v>
      </x:c>
      <x:c r="H121" s="0">
        <x:v>346</x:v>
      </x:c>
    </x:row>
    <x:row r="122" spans="1:8">
      <x:c r="A122" s="0" t="s">
        <x:v>79</x:v>
      </x:c>
      <x:c r="B122" s="0" t="s">
        <x:v>80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>
        <x:v>7</x:v>
      </x:c>
    </x:row>
    <x:row r="123" spans="1:8">
      <x:c r="A123" s="0" t="s">
        <x:v>79</x:v>
      </x:c>
      <x:c r="B123" s="0" t="s">
        <x:v>80</x:v>
      </x:c>
      <x:c r="C123" s="0" t="s">
        <x:v>77</x:v>
      </x:c>
      <x:c r="D123" s="0" t="s">
        <x:v>77</x:v>
      </x:c>
      <x:c r="E123" s="0" t="s">
        <x:v>53</x:v>
      </x:c>
      <x:c r="F123" s="0" t="s">
        <x:v>54</x:v>
      </x:c>
      <x:c r="G123" s="0" t="s">
        <x:v>52</x:v>
      </x:c>
      <x:c r="H123" s="0" t="s">
        <x:v>73</x:v>
      </x:c>
    </x:row>
    <x:row r="124" spans="1:8">
      <x:c r="A124" s="0" t="s">
        <x:v>79</x:v>
      </x:c>
      <x:c r="B124" s="0" t="s">
        <x:v>80</x:v>
      </x:c>
      <x:c r="C124" s="0" t="s">
        <x:v>77</x:v>
      </x:c>
      <x:c r="D124" s="0" t="s">
        <x:v>77</x:v>
      </x:c>
      <x:c r="E124" s="0" t="s">
        <x:v>55</x:v>
      </x:c>
      <x:c r="F124" s="0" t="s">
        <x:v>56</x:v>
      </x:c>
      <x:c r="G124" s="0" t="s">
        <x:v>52</x:v>
      </x:c>
      <x:c r="H124" s="0">
        <x:v>43</x:v>
      </x:c>
    </x:row>
    <x:row r="125" spans="1:8">
      <x:c r="A125" s="0" t="s">
        <x:v>79</x:v>
      </x:c>
      <x:c r="B125" s="0" t="s">
        <x:v>80</x:v>
      </x:c>
      <x:c r="C125" s="0" t="s">
        <x:v>77</x:v>
      </x:c>
      <x:c r="D125" s="0" t="s">
        <x:v>77</x:v>
      </x:c>
      <x:c r="E125" s="0" t="s">
        <x:v>57</x:v>
      </x:c>
      <x:c r="F125" s="0" t="s">
        <x:v>58</x:v>
      </x:c>
      <x:c r="G125" s="0" t="s">
        <x:v>52</x:v>
      </x:c>
      <x:c r="H125" s="0">
        <x:v>17</x:v>
      </x:c>
    </x:row>
    <x:row r="126" spans="1:8">
      <x:c r="A126" s="0" t="s">
        <x:v>79</x:v>
      </x:c>
      <x:c r="B126" s="0" t="s">
        <x:v>80</x:v>
      </x:c>
      <x:c r="C126" s="0" t="s">
        <x:v>77</x:v>
      </x:c>
      <x:c r="D126" s="0" t="s">
        <x:v>77</x:v>
      </x:c>
      <x:c r="E126" s="0" t="s">
        <x:v>59</x:v>
      </x:c>
      <x:c r="F126" s="0" t="s">
        <x:v>60</x:v>
      </x:c>
      <x:c r="G126" s="0" t="s">
        <x:v>52</x:v>
      </x:c>
      <x:c r="H126" s="0">
        <x:v>11</x:v>
      </x:c>
    </x:row>
    <x:row r="127" spans="1:8">
      <x:c r="A127" s="0" t="s">
        <x:v>79</x:v>
      </x:c>
      <x:c r="B127" s="0" t="s">
        <x:v>80</x:v>
      </x:c>
      <x:c r="C127" s="0" t="s">
        <x:v>77</x:v>
      </x:c>
      <x:c r="D127" s="0" t="s">
        <x:v>77</x:v>
      </x:c>
      <x:c r="E127" s="0" t="s">
        <x:v>61</x:v>
      </x:c>
      <x:c r="F127" s="0" t="s">
        <x:v>62</x:v>
      </x:c>
      <x:c r="G127" s="0" t="s">
        <x:v>52</x:v>
      </x:c>
      <x:c r="H127" s="0">
        <x:v>47</x:v>
      </x:c>
    </x:row>
    <x:row r="128" spans="1:8">
      <x:c r="A128" s="0" t="s">
        <x:v>79</x:v>
      </x:c>
      <x:c r="B128" s="0" t="s">
        <x:v>80</x:v>
      </x:c>
      <x:c r="C128" s="0" t="s">
        <x:v>77</x:v>
      </x:c>
      <x:c r="D128" s="0" t="s">
        <x:v>77</x:v>
      </x:c>
      <x:c r="E128" s="0" t="s">
        <x:v>63</x:v>
      </x:c>
      <x:c r="F128" s="0" t="s">
        <x:v>64</x:v>
      </x:c>
      <x:c r="G128" s="0" t="s">
        <x:v>52</x:v>
      </x:c>
      <x:c r="H128" s="0">
        <x:v>12</x:v>
      </x:c>
    </x:row>
    <x:row r="129" spans="1:8">
      <x:c r="A129" s="0" t="s">
        <x:v>79</x:v>
      </x:c>
      <x:c r="B129" s="0" t="s">
        <x:v>80</x:v>
      </x:c>
      <x:c r="C129" s="0" t="s">
        <x:v>77</x:v>
      </x:c>
      <x:c r="D129" s="0" t="s">
        <x:v>77</x:v>
      </x:c>
      <x:c r="E129" s="0" t="s">
        <x:v>65</x:v>
      </x:c>
      <x:c r="F129" s="0" t="s">
        <x:v>66</x:v>
      </x:c>
      <x:c r="G129" s="0" t="s">
        <x:v>52</x:v>
      </x:c>
      <x:c r="H129" s="0">
        <x:v>0</x:v>
      </x:c>
    </x:row>
    <x:row r="130" spans="1:8">
      <x:c r="A130" s="0" t="s">
        <x:v>79</x:v>
      </x:c>
      <x:c r="B130" s="0" t="s">
        <x:v>80</x:v>
      </x:c>
      <x:c r="C130" s="0" t="s">
        <x:v>77</x:v>
      </x:c>
      <x:c r="D130" s="0" t="s">
        <x:v>77</x:v>
      </x:c>
      <x:c r="E130" s="0" t="s">
        <x:v>67</x:v>
      </x:c>
      <x:c r="F130" s="0" t="s">
        <x:v>68</x:v>
      </x:c>
      <x:c r="G130" s="0" t="s">
        <x:v>52</x:v>
      </x:c>
      <x:c r="H130" s="0">
        <x:v>2</x:v>
      </x:c>
    </x:row>
    <x:row r="131" spans="1:8">
      <x:c r="A131" s="0" t="s">
        <x:v>79</x:v>
      </x:c>
      <x:c r="B131" s="0" t="s">
        <x:v>80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71</x:v>
      </x:c>
      <x:c r="H131" s="0">
        <x:v>271</x:v>
      </x:c>
    </x:row>
    <x:row r="132" spans="1:8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50</x:v>
      </x:c>
      <x:c r="F132" s="0" t="s">
        <x:v>51</x:v>
      </x:c>
      <x:c r="G132" s="0" t="s">
        <x:v>52</x:v>
      </x:c>
      <x:c r="H132" s="0">
        <x:v>13</x:v>
      </x:c>
    </x:row>
    <x:row r="133" spans="1:8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53</x:v>
      </x:c>
      <x:c r="F133" s="0" t="s">
        <x:v>54</x:v>
      </x:c>
      <x:c r="G133" s="0" t="s">
        <x:v>52</x:v>
      </x:c>
      <x:c r="H133" s="0" t="s">
        <x:v>73</x:v>
      </x:c>
    </x:row>
    <x:row r="134" spans="1:8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55</x:v>
      </x:c>
      <x:c r="F134" s="0" t="s">
        <x:v>56</x:v>
      </x:c>
      <x:c r="G134" s="0" t="s">
        <x:v>52</x:v>
      </x:c>
      <x:c r="H134" s="0">
        <x:v>35</x:v>
      </x:c>
    </x:row>
    <x:row r="135" spans="1:8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57</x:v>
      </x:c>
      <x:c r="F135" s="0" t="s">
        <x:v>58</x:v>
      </x:c>
      <x:c r="G135" s="0" t="s">
        <x:v>52</x:v>
      </x:c>
      <x:c r="H135" s="0">
        <x:v>16</x:v>
      </x:c>
    </x:row>
    <x:row r="136" spans="1:8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59</x:v>
      </x:c>
      <x:c r="F136" s="0" t="s">
        <x:v>60</x:v>
      </x:c>
      <x:c r="G136" s="0" t="s">
        <x:v>52</x:v>
      </x:c>
      <x:c r="H136" s="0">
        <x:v>14</x:v>
      </x:c>
    </x:row>
    <x:row r="137" spans="1:8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61</x:v>
      </x:c>
      <x:c r="F137" s="0" t="s">
        <x:v>62</x:v>
      </x:c>
      <x:c r="G137" s="0" t="s">
        <x:v>52</x:v>
      </x:c>
      <x:c r="H137" s="0">
        <x:v>33</x:v>
      </x:c>
    </x:row>
    <x:row r="138" spans="1:8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63</x:v>
      </x:c>
      <x:c r="F138" s="0" t="s">
        <x:v>64</x:v>
      </x:c>
      <x:c r="G138" s="0" t="s">
        <x:v>52</x:v>
      </x:c>
      <x:c r="H138" s="0">
        <x:v>7</x:v>
      </x:c>
    </x:row>
    <x:row r="139" spans="1:8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65</x:v>
      </x:c>
      <x:c r="F139" s="0" t="s">
        <x:v>66</x:v>
      </x:c>
      <x:c r="G139" s="0" t="s">
        <x:v>52</x:v>
      </x:c>
      <x:c r="H139" s="0">
        <x:v>1</x:v>
      </x:c>
    </x:row>
    <x:row r="140" spans="1:8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67</x:v>
      </x:c>
      <x:c r="F140" s="0" t="s">
        <x:v>68</x:v>
      </x:c>
      <x:c r="G140" s="0" t="s">
        <x:v>52</x:v>
      </x:c>
      <x:c r="H140" s="0">
        <x:v>1</x:v>
      </x:c>
    </x:row>
    <x:row r="141" spans="1:8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71</x:v>
      </x:c>
      <x:c r="H141" s="0">
        <x:v>210</x:v>
      </x:c>
    </x:row>
    <x:row r="142" spans="1:8">
      <x:c r="A142" s="0" t="s">
        <x:v>81</x:v>
      </x:c>
      <x:c r="B142" s="0" t="s">
        <x:v>82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4</x:v>
      </x:c>
    </x:row>
    <x:row r="143" spans="1:8">
      <x:c r="A143" s="0" t="s">
        <x:v>81</x:v>
      </x:c>
      <x:c r="B143" s="0" t="s">
        <x:v>82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4</x:v>
      </x:c>
    </x:row>
    <x:row r="144" spans="1:8">
      <x:c r="A144" s="0" t="s">
        <x:v>81</x:v>
      </x:c>
      <x:c r="B144" s="0" t="s">
        <x:v>82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9</x:v>
      </x:c>
    </x:row>
    <x:row r="145" spans="1:8">
      <x:c r="A145" s="0" t="s">
        <x:v>81</x:v>
      </x:c>
      <x:c r="B145" s="0" t="s">
        <x:v>82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4</x:v>
      </x:c>
    </x:row>
    <x:row r="146" spans="1:8">
      <x:c r="A146" s="0" t="s">
        <x:v>81</x:v>
      </x:c>
      <x:c r="B146" s="0" t="s">
        <x:v>82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3</x:v>
      </x:c>
    </x:row>
    <x:row r="147" spans="1:8">
      <x:c r="A147" s="0" t="s">
        <x:v>81</x:v>
      </x:c>
      <x:c r="B147" s="0" t="s">
        <x:v>82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9</x:v>
      </x:c>
    </x:row>
    <x:row r="148" spans="1:8">
      <x:c r="A148" s="0" t="s">
        <x:v>81</x:v>
      </x:c>
      <x:c r="B148" s="0" t="s">
        <x:v>82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0</x:v>
      </x:c>
    </x:row>
    <x:row r="149" spans="1:8">
      <x:c r="A149" s="0" t="s">
        <x:v>81</x:v>
      </x:c>
      <x:c r="B149" s="0" t="s">
        <x:v>82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0</x:v>
      </x:c>
    </x:row>
    <x:row r="150" spans="1:8">
      <x:c r="A150" s="0" t="s">
        <x:v>81</x:v>
      </x:c>
      <x:c r="B150" s="0" t="s">
        <x:v>82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7</x:v>
      </x:c>
    </x:row>
    <x:row r="151" spans="1:8">
      <x:c r="A151" s="0" t="s">
        <x:v>81</x:v>
      </x:c>
      <x:c r="B151" s="0" t="s">
        <x:v>82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71</x:v>
      </x:c>
      <x:c r="H151" s="0">
        <x:v>1200</x:v>
      </x:c>
    </x:row>
    <x:row r="152" spans="1:8">
      <x:c r="A152" s="0" t="s">
        <x:v>81</x:v>
      </x:c>
      <x:c r="B152" s="0" t="s">
        <x:v>82</x:v>
      </x:c>
      <x:c r="C152" s="0" t="s">
        <x:v>72</x:v>
      </x:c>
      <x:c r="D152" s="0" t="s">
        <x:v>72</x:v>
      </x:c>
      <x:c r="E152" s="0" t="s">
        <x:v>50</x:v>
      </x:c>
      <x:c r="F152" s="0" t="s">
        <x:v>51</x:v>
      </x:c>
      <x:c r="G152" s="0" t="s">
        <x:v>52</x:v>
      </x:c>
      <x:c r="H152" s="0">
        <x:v>2</x:v>
      </x:c>
    </x:row>
    <x:row r="153" spans="1:8">
      <x:c r="A153" s="0" t="s">
        <x:v>81</x:v>
      </x:c>
      <x:c r="B153" s="0" t="s">
        <x:v>82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52</x:v>
      </x:c>
      <x:c r="H153" s="0" t="s">
        <x:v>73</x:v>
      </x:c>
    </x:row>
    <x:row r="154" spans="1:8">
      <x:c r="A154" s="0" t="s">
        <x:v>81</x:v>
      </x:c>
      <x:c r="B154" s="0" t="s">
        <x:v>82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52</x:v>
      </x:c>
      <x:c r="H154" s="0">
        <x:v>12</x:v>
      </x:c>
    </x:row>
    <x:row r="155" spans="1:8">
      <x:c r="A155" s="0" t="s">
        <x:v>81</x:v>
      </x:c>
      <x:c r="B155" s="0" t="s">
        <x:v>82</x:v>
      </x:c>
      <x:c r="C155" s="0" t="s">
        <x:v>72</x:v>
      </x:c>
      <x:c r="D155" s="0" t="s">
        <x:v>72</x:v>
      </x:c>
      <x:c r="E155" s="0" t="s">
        <x:v>57</x:v>
      </x:c>
      <x:c r="F155" s="0" t="s">
        <x:v>58</x:v>
      </x:c>
      <x:c r="G155" s="0" t="s">
        <x:v>52</x:v>
      </x:c>
      <x:c r="H155" s="0">
        <x:v>3</x:v>
      </x:c>
    </x:row>
    <x:row r="156" spans="1:8">
      <x:c r="A156" s="0" t="s">
        <x:v>81</x:v>
      </x:c>
      <x:c r="B156" s="0" t="s">
        <x:v>82</x:v>
      </x:c>
      <x:c r="C156" s="0" t="s">
        <x:v>72</x:v>
      </x:c>
      <x:c r="D156" s="0" t="s">
        <x:v>72</x:v>
      </x:c>
      <x:c r="E156" s="0" t="s">
        <x:v>59</x:v>
      </x:c>
      <x:c r="F156" s="0" t="s">
        <x:v>60</x:v>
      </x:c>
      <x:c r="G156" s="0" t="s">
        <x:v>52</x:v>
      </x:c>
      <x:c r="H156" s="0">
        <x:v>3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61</x:v>
      </x:c>
      <x:c r="F157" s="0" t="s">
        <x:v>62</x:v>
      </x:c>
      <x:c r="G157" s="0" t="s">
        <x:v>52</x:v>
      </x:c>
      <x:c r="H157" s="0">
        <x:v>7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63</x:v>
      </x:c>
      <x:c r="F158" s="0" t="s">
        <x:v>64</x:v>
      </x:c>
      <x:c r="G158" s="0" t="s">
        <x:v>52</x:v>
      </x:c>
      <x:c r="H158" s="0">
        <x:v>0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65</x:v>
      </x:c>
      <x:c r="F159" s="0" t="s">
        <x:v>66</x:v>
      </x:c>
      <x:c r="G159" s="0" t="s">
        <x:v>52</x:v>
      </x:c>
      <x:c r="H159" s="0">
        <x:v>0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67</x:v>
      </x:c>
      <x:c r="F160" s="0" t="s">
        <x:v>68</x:v>
      </x:c>
      <x:c r="G160" s="0" t="s">
        <x:v>52</x:v>
      </x:c>
      <x:c r="H160" s="0">
        <x:v>3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71</x:v>
      </x:c>
      <x:c r="H161" s="0">
        <x:v>710</x:v>
      </x:c>
    </x:row>
    <x:row r="162" spans="1:8">
      <x:c r="A162" s="0" t="s">
        <x:v>81</x:v>
      </x:c>
      <x:c r="B162" s="0" t="s">
        <x:v>82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52</x:v>
      </x:c>
      <x:c r="H162" s="0">
        <x:v>2</x:v>
      </x:c>
    </x:row>
    <x:row r="163" spans="1:8">
      <x:c r="A163" s="0" t="s">
        <x:v>81</x:v>
      </x:c>
      <x:c r="B163" s="0" t="s">
        <x:v>82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52</x:v>
      </x:c>
      <x:c r="H163" s="0" t="s">
        <x:v>73</x:v>
      </x:c>
    </x:row>
    <x:row r="164" spans="1:8">
      <x:c r="A164" s="0" t="s">
        <x:v>81</x:v>
      </x:c>
      <x:c r="B164" s="0" t="s">
        <x:v>82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52</x:v>
      </x:c>
      <x:c r="H164" s="0">
        <x:v>9</x:v>
      </x:c>
    </x:row>
    <x:row r="165" spans="1:8">
      <x:c r="A165" s="0" t="s">
        <x:v>81</x:v>
      </x:c>
      <x:c r="B165" s="0" t="s">
        <x:v>82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52</x:v>
      </x:c>
      <x:c r="H165" s="0">
        <x:v>3</x:v>
      </x:c>
    </x:row>
    <x:row r="166" spans="1:8">
      <x:c r="A166" s="0" t="s">
        <x:v>81</x:v>
      </x:c>
      <x:c r="B166" s="0" t="s">
        <x:v>82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52</x:v>
      </x:c>
      <x:c r="H166" s="0">
        <x:v>2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52</x:v>
      </x:c>
      <x:c r="H167" s="0">
        <x:v>8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52</x:v>
      </x:c>
      <x:c r="H168" s="0">
        <x:v>2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52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52</x:v>
      </x:c>
      <x:c r="H170" s="0">
        <x:v>1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69</x:v>
      </x:c>
      <x:c r="F171" s="0" t="s">
        <x:v>70</x:v>
      </x:c>
      <x:c r="G171" s="0" t="s">
        <x:v>71</x:v>
      </x:c>
      <x:c r="H171" s="0">
        <x:v>962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9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73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45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10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8</x:v>
      </x:c>
    </x:row>
    <x:row r="177" spans="1:8">
      <x:c r="A177" s="0" t="s">
        <x:v>81</x:v>
      </x:c>
      <x:c r="B177" s="0" t="s">
        <x:v>82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52</x:v>
      </x:c>
      <x:c r="H177" s="0">
        <x:v>40</x:v>
      </x:c>
    </x:row>
    <x:row r="178" spans="1:8">
      <x:c r="A178" s="0" t="s">
        <x:v>81</x:v>
      </x:c>
      <x:c r="B178" s="0" t="s">
        <x:v>82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>
        <x:v>9</x:v>
      </x:c>
    </x:row>
    <x:row r="179" spans="1:8">
      <x:c r="A179" s="0" t="s">
        <x:v>81</x:v>
      </x:c>
      <x:c r="B179" s="0" t="s">
        <x:v>82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52</x:v>
      </x:c>
      <x:c r="H179" s="0" t="s">
        <x:v>73</x:v>
      </x:c>
    </x:row>
    <x:row r="180" spans="1:8">
      <x:c r="A180" s="0" t="s">
        <x:v>81</x:v>
      </x:c>
      <x:c r="B180" s="0" t="s">
        <x:v>82</x:v>
      </x:c>
      <x:c r="C180" s="0" t="s">
        <x:v>75</x:v>
      </x:c>
      <x:c r="D180" s="0" t="s">
        <x:v>75</x:v>
      </x:c>
      <x:c r="E180" s="0" t="s">
        <x:v>67</x:v>
      </x:c>
      <x:c r="F180" s="0" t="s">
        <x:v>68</x:v>
      </x:c>
      <x:c r="G180" s="0" t="s">
        <x:v>52</x:v>
      </x:c>
      <x:c r="H180" s="0">
        <x:v>2</x:v>
      </x:c>
    </x:row>
    <x:row r="181" spans="1:8">
      <x:c r="A181" s="0" t="s">
        <x:v>81</x:v>
      </x:c>
      <x:c r="B181" s="0" t="s">
        <x:v>82</x:v>
      </x:c>
      <x:c r="C181" s="0" t="s">
        <x:v>75</x:v>
      </x:c>
      <x:c r="D181" s="0" t="s">
        <x:v>75</x:v>
      </x:c>
      <x:c r="E181" s="0" t="s">
        <x:v>69</x:v>
      </x:c>
      <x:c r="F181" s="0" t="s">
        <x:v>70</x:v>
      </x:c>
      <x:c r="G181" s="0" t="s">
        <x:v>71</x:v>
      </x:c>
      <x:c r="H181" s="0">
        <x:v>926</x:v>
      </x:c>
    </x:row>
    <x:row r="182" spans="1:8">
      <x:c r="A182" s="0" t="s">
        <x:v>81</x:v>
      </x:c>
      <x:c r="B182" s="0" t="s">
        <x:v>82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52</x:v>
      </x:c>
      <x:c r="H182" s="0">
        <x:v>9</x:v>
      </x:c>
    </x:row>
    <x:row r="183" spans="1:8">
      <x:c r="A183" s="0" t="s">
        <x:v>81</x:v>
      </x:c>
      <x:c r="B183" s="0" t="s">
        <x:v>82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52</x:v>
      </x:c>
      <x:c r="H183" s="0" t="s">
        <x:v>73</x:v>
      </x:c>
    </x:row>
    <x:row r="184" spans="1:8">
      <x:c r="A184" s="0" t="s">
        <x:v>81</x:v>
      </x:c>
      <x:c r="B184" s="0" t="s">
        <x:v>82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52</x:v>
      </x:c>
      <x:c r="H184" s="0">
        <x:v>45</x:v>
      </x:c>
    </x:row>
    <x:row r="185" spans="1:8">
      <x:c r="A185" s="0" t="s">
        <x:v>81</x:v>
      </x:c>
      <x:c r="B185" s="0" t="s">
        <x:v>82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52</x:v>
      </x:c>
      <x:c r="H185" s="0">
        <x:v>10</x:v>
      </x:c>
    </x:row>
    <x:row r="186" spans="1:8">
      <x:c r="A186" s="0" t="s">
        <x:v>81</x:v>
      </x:c>
      <x:c r="B186" s="0" t="s">
        <x:v>82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52</x:v>
      </x:c>
      <x:c r="H186" s="0">
        <x:v>8</x:v>
      </x:c>
    </x:row>
    <x:row r="187" spans="1:8">
      <x:c r="A187" s="0" t="s">
        <x:v>81</x:v>
      </x:c>
      <x:c r="B187" s="0" t="s">
        <x:v>82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52</x:v>
      </x:c>
      <x:c r="H187" s="0">
        <x:v>40</x:v>
      </x:c>
    </x:row>
    <x:row r="188" spans="1:8">
      <x:c r="A188" s="0" t="s">
        <x:v>81</x:v>
      </x:c>
      <x:c r="B188" s="0" t="s">
        <x:v>82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52</x:v>
      </x:c>
      <x:c r="H188" s="0">
        <x:v>9</x:v>
      </x:c>
    </x:row>
    <x:row r="189" spans="1:8">
      <x:c r="A189" s="0" t="s">
        <x:v>81</x:v>
      </x:c>
      <x:c r="B189" s="0" t="s">
        <x:v>82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52</x:v>
      </x:c>
      <x:c r="H189" s="0">
        <x:v>6</x:v>
      </x:c>
    </x:row>
    <x:row r="190" spans="1:8">
      <x:c r="A190" s="0" t="s">
        <x:v>81</x:v>
      </x:c>
      <x:c r="B190" s="0" t="s">
        <x:v>82</x:v>
      </x:c>
      <x:c r="C190" s="0" t="s">
        <x:v>76</x:v>
      </x:c>
      <x:c r="D190" s="0" t="s">
        <x:v>76</x:v>
      </x:c>
      <x:c r="E190" s="0" t="s">
        <x:v>67</x:v>
      </x:c>
      <x:c r="F190" s="0" t="s">
        <x:v>68</x:v>
      </x:c>
      <x:c r="G190" s="0" t="s">
        <x:v>52</x:v>
      </x:c>
      <x:c r="H190" s="0">
        <x:v>2</x:v>
      </x:c>
    </x:row>
    <x:row r="191" spans="1:8">
      <x:c r="A191" s="0" t="s">
        <x:v>81</x:v>
      </x:c>
      <x:c r="B191" s="0" t="s">
        <x:v>82</x:v>
      </x:c>
      <x:c r="C191" s="0" t="s">
        <x:v>76</x:v>
      </x:c>
      <x:c r="D191" s="0" t="s">
        <x:v>76</x:v>
      </x:c>
      <x:c r="E191" s="0" t="s">
        <x:v>69</x:v>
      </x:c>
      <x:c r="F191" s="0" t="s">
        <x:v>70</x:v>
      </x:c>
      <x:c r="G191" s="0" t="s">
        <x:v>71</x:v>
      </x:c>
      <x:c r="H191" s="0">
        <x:v>926</x:v>
      </x:c>
    </x:row>
    <x:row r="192" spans="1:8">
      <x:c r="A192" s="0" t="s">
        <x:v>81</x:v>
      </x:c>
      <x:c r="B192" s="0" t="s">
        <x:v>82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52</x:v>
      </x:c>
      <x:c r="H192" s="0">
        <x:v>8</x:v>
      </x:c>
    </x:row>
    <x:row r="193" spans="1:8">
      <x:c r="A193" s="0" t="s">
        <x:v>81</x:v>
      </x:c>
      <x:c r="B193" s="0" t="s">
        <x:v>82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52</x:v>
      </x:c>
      <x:c r="H193" s="0" t="s">
        <x:v>73</x:v>
      </x:c>
    </x:row>
    <x:row r="194" spans="1:8">
      <x:c r="A194" s="0" t="s">
        <x:v>81</x:v>
      </x:c>
      <x:c r="B194" s="0" t="s">
        <x:v>82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52</x:v>
      </x:c>
      <x:c r="H194" s="0">
        <x:v>43</x:v>
      </x:c>
    </x:row>
    <x:row r="195" spans="1:8">
      <x:c r="A195" s="0" t="s">
        <x:v>81</x:v>
      </x:c>
      <x:c r="B195" s="0" t="s">
        <x:v>82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52</x:v>
      </x:c>
      <x:c r="H195" s="0">
        <x:v>11</x:v>
      </x:c>
    </x:row>
    <x:row r="196" spans="1:8">
      <x:c r="A196" s="0" t="s">
        <x:v>81</x:v>
      </x:c>
      <x:c r="B196" s="0" t="s">
        <x:v>82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52</x:v>
      </x:c>
      <x:c r="H196" s="0">
        <x:v>7</x:v>
      </x:c>
    </x:row>
    <x:row r="197" spans="1:8">
      <x:c r="A197" s="0" t="s">
        <x:v>81</x:v>
      </x:c>
      <x:c r="B197" s="0" t="s">
        <x:v>82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52</x:v>
      </x:c>
      <x:c r="H197" s="0">
        <x:v>44</x:v>
      </x:c>
    </x:row>
    <x:row r="198" spans="1:8">
      <x:c r="A198" s="0" t="s">
        <x:v>81</x:v>
      </x:c>
      <x:c r="B198" s="0" t="s">
        <x:v>82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52</x:v>
      </x:c>
      <x:c r="H198" s="0">
        <x:v>10</x:v>
      </x:c>
    </x:row>
    <x:row r="199" spans="1:8">
      <x:c r="A199" s="0" t="s">
        <x:v>81</x:v>
      </x:c>
      <x:c r="B199" s="0" t="s">
        <x:v>82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52</x:v>
      </x:c>
      <x:c r="H199" s="0">
        <x:v>9</x:v>
      </x:c>
    </x:row>
    <x:row r="200" spans="1:8">
      <x:c r="A200" s="0" t="s">
        <x:v>81</x:v>
      </x:c>
      <x:c r="B200" s="0" t="s">
        <x:v>82</x:v>
      </x:c>
      <x:c r="C200" s="0" t="s">
        <x:v>77</x:v>
      </x:c>
      <x:c r="D200" s="0" t="s">
        <x:v>77</x:v>
      </x:c>
      <x:c r="E200" s="0" t="s">
        <x:v>67</x:v>
      </x:c>
      <x:c r="F200" s="0" t="s">
        <x:v>68</x:v>
      </x:c>
      <x:c r="G200" s="0" t="s">
        <x:v>52</x:v>
      </x:c>
      <x:c r="H200" s="0">
        <x:v>3</x:v>
      </x:c>
    </x:row>
    <x:row r="201" spans="1:8">
      <x:c r="A201" s="0" t="s">
        <x:v>81</x:v>
      </x:c>
      <x:c r="B201" s="0" t="s">
        <x:v>82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71</x:v>
      </x:c>
      <x:c r="H201" s="0">
        <x:v>726</x:v>
      </x:c>
    </x:row>
    <x:row r="202" spans="1:8">
      <x:c r="A202" s="0" t="s">
        <x:v>81</x:v>
      </x:c>
      <x:c r="B202" s="0" t="s">
        <x:v>82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6</x:v>
      </x:c>
    </x:row>
    <x:row r="203" spans="1:8">
      <x:c r="A203" s="0" t="s">
        <x:v>81</x:v>
      </x:c>
      <x:c r="B203" s="0" t="s">
        <x:v>82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 t="s">
        <x:v>73</x:v>
      </x:c>
    </x:row>
    <x:row r="204" spans="1:8">
      <x:c r="A204" s="0" t="s">
        <x:v>81</x:v>
      </x:c>
      <x:c r="B204" s="0" t="s">
        <x:v>82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43</x:v>
      </x:c>
    </x:row>
    <x:row r="205" spans="1:8">
      <x:c r="A205" s="0" t="s">
        <x:v>81</x:v>
      </x:c>
      <x:c r="B205" s="0" t="s">
        <x:v>82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9</x:v>
      </x:c>
    </x:row>
    <x:row r="206" spans="1:8">
      <x:c r="A206" s="0" t="s">
        <x:v>81</x:v>
      </x:c>
      <x:c r="B206" s="0" t="s">
        <x:v>82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11</x:v>
      </x:c>
    </x:row>
    <x:row r="207" spans="1:8">
      <x:c r="A207" s="0" t="s">
        <x:v>81</x:v>
      </x:c>
      <x:c r="B207" s="0" t="s">
        <x:v>82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41</x:v>
      </x:c>
    </x:row>
    <x:row r="208" spans="1:8">
      <x:c r="A208" s="0" t="s">
        <x:v>81</x:v>
      </x:c>
      <x:c r="B208" s="0" t="s">
        <x:v>82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6</x:v>
      </x:c>
    </x:row>
    <x:row r="209" spans="1:8">
      <x:c r="A209" s="0" t="s">
        <x:v>81</x:v>
      </x:c>
      <x:c r="B209" s="0" t="s">
        <x:v>82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11</x:v>
      </x:c>
    </x:row>
    <x:row r="210" spans="1:8">
      <x:c r="A210" s="0" t="s">
        <x:v>81</x:v>
      </x:c>
      <x:c r="B210" s="0" t="s">
        <x:v>82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>
        <x:v>4</x:v>
      </x:c>
    </x:row>
    <x:row r="211" spans="1:8">
      <x:c r="A211" s="0" t="s">
        <x:v>81</x:v>
      </x:c>
      <x:c r="B211" s="0" t="s">
        <x:v>82</x:v>
      </x:c>
      <x:c r="C211" s="0" t="s">
        <x:v>78</x:v>
      </x:c>
      <x:c r="D211" s="0" t="s">
        <x:v>78</x:v>
      </x:c>
      <x:c r="E211" s="0" t="s">
        <x:v>69</x:v>
      </x:c>
      <x:c r="F211" s="0" t="s">
        <x:v>70</x:v>
      </x:c>
      <x:c r="G211" s="0" t="s">
        <x:v>71</x:v>
      </x:c>
      <x:c r="H211" s="0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6V03410">
      <x:sharedItems count="3">
        <x:s v="01"/>
        <x:s v="02"/>
        <x:s v="03"/>
      </x:sharedItems>
    </x:cacheField>
    <x:cacheField name="Population">
      <x:sharedItems count="3">
        <x:s v="Densely populated"/>
        <x:s v="Intermediate populated"/>
        <x:s v="Thinly populated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STATISTIC">
      <x:sharedItems count="10">
        <x:s v="ICA45C01"/>
        <x:s v="ICA45C02"/>
        <x:s v="ICA45C03"/>
        <x:s v="ICA45C04"/>
        <x:s v="ICA45C09"/>
        <x:s v="ICA45C06"/>
        <x:s v="ICA45C05"/>
        <x:s v="ICA45C08"/>
        <x:s v="ICA45C07"/>
        <x:s v="ICA45C10"/>
      </x:sharedItems>
    </x:cacheField>
    <x:cacheField name="Statistic Label">
      <x:sharedItems count="10">
        <x:s v="Access Elsewhere"/>
        <x:s v="Do not want Internet"/>
        <x:s v="Do not need Interent"/>
        <x:s v="Equipment costs too high"/>
        <x:s v="Other"/>
        <x:s v="Lack of skills"/>
        <x:s v="Access costs too high"/>
        <x:s v="Not available in area"/>
        <x:s v="Privacy/Security Concerns"/>
        <x:s v="Actual sample of Households without Internet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1200" count="51">
        <x:n v="4"/>
        <x:n v="1"/>
        <x:n v="6"/>
        <x:n v="3"/>
        <x:n v="0"/>
        <x:n v="540"/>
        <x:s v=""/>
        <x:n v="7"/>
        <x:n v="2"/>
        <x:n v="381"/>
        <x:n v="5"/>
        <x:n v="471"/>
        <x:n v="16"/>
        <x:n v="38"/>
        <x:n v="17"/>
        <x:n v="10"/>
        <x:n v="34"/>
        <x:n v="443"/>
        <x:n v="11"/>
        <x:n v="44"/>
        <x:n v="22"/>
        <x:n v="9"/>
        <x:n v="42"/>
        <x:n v="19"/>
        <x:n v="358"/>
        <x:n v="30"/>
        <x:n v="15"/>
        <x:n v="13"/>
        <x:n v="12"/>
        <x:n v="296"/>
        <x:n v="8"/>
        <x:n v="486"/>
        <x:n v="330"/>
        <x:n v="499"/>
        <x:n v="41"/>
        <x:n v="14"/>
        <x:n v="346"/>
        <x:n v="43"/>
        <x:n v="47"/>
        <x:n v="271"/>
        <x:n v="35"/>
        <x:n v="33"/>
        <x:n v="210"/>
        <x:n v="1200"/>
        <x:n v="710"/>
        <x:n v="962"/>
        <x:n v="45"/>
        <x:n v="40"/>
        <x:n v="926"/>
        <x:n v="726"/>
        <x:n v="5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nsely populated"/>
    <s v="2010"/>
    <s v="2010"/>
    <s v="ICA45C01"/>
    <s v="Access Elsewhere"/>
    <s v="%"/>
    <n v="4"/>
  </r>
  <r>
    <s v="01"/>
    <s v="Densely populated"/>
    <s v="2010"/>
    <s v="2010"/>
    <s v="ICA45C02"/>
    <s v="Do not want Internet"/>
    <s v="%"/>
    <n v="1"/>
  </r>
  <r>
    <s v="01"/>
    <s v="Densely populated"/>
    <s v="2010"/>
    <s v="2010"/>
    <s v="ICA45C03"/>
    <s v="Do not need Interent"/>
    <s v="%"/>
    <n v="6"/>
  </r>
  <r>
    <s v="01"/>
    <s v="Densely populated"/>
    <s v="2010"/>
    <s v="2010"/>
    <s v="ICA45C04"/>
    <s v="Equipment costs too high"/>
    <s v="%"/>
    <n v="4"/>
  </r>
  <r>
    <s v="01"/>
    <s v="Densely populated"/>
    <s v="2010"/>
    <s v="2010"/>
    <s v="ICA45C09"/>
    <s v="Other"/>
    <s v="%"/>
    <n v="3"/>
  </r>
  <r>
    <s v="01"/>
    <s v="Densely populated"/>
    <s v="2010"/>
    <s v="2010"/>
    <s v="ICA45C06"/>
    <s v="Lack of skills"/>
    <s v="%"/>
    <n v="6"/>
  </r>
  <r>
    <s v="01"/>
    <s v="Densely populated"/>
    <s v="2010"/>
    <s v="2010"/>
    <s v="ICA45C05"/>
    <s v="Access costs too high"/>
    <s v="%"/>
    <n v="0"/>
  </r>
  <r>
    <s v="01"/>
    <s v="Densely populated"/>
    <s v="2010"/>
    <s v="2010"/>
    <s v="ICA45C08"/>
    <s v="Not available in area"/>
    <s v="%"/>
    <n v="0"/>
  </r>
  <r>
    <s v="01"/>
    <s v="Densely populated"/>
    <s v="2010"/>
    <s v="2010"/>
    <s v="ICA45C07"/>
    <s v="Privacy/Security Concerns"/>
    <s v="%"/>
    <n v="4"/>
  </r>
  <r>
    <s v="01"/>
    <s v="Densely populated"/>
    <s v="2010"/>
    <s v="2010"/>
    <s v="ICA45C10"/>
    <s v="Actual sample of Households without Internet"/>
    <s v="Number"/>
    <n v="540"/>
  </r>
  <r>
    <s v="01"/>
    <s v="Densely populated"/>
    <s v="2011"/>
    <s v="2011"/>
    <s v="ICA45C01"/>
    <s v="Access Elsewhere"/>
    <s v="%"/>
    <n v="3"/>
  </r>
  <r>
    <s v="01"/>
    <s v="Densely populated"/>
    <s v="2011"/>
    <s v="2011"/>
    <s v="ICA45C02"/>
    <s v="Do not want Internet"/>
    <s v="%"/>
    <s v=""/>
  </r>
  <r>
    <s v="01"/>
    <s v="Densely populated"/>
    <s v="2011"/>
    <s v="2011"/>
    <s v="ICA45C03"/>
    <s v="Do not need Interent"/>
    <s v="%"/>
    <n v="7"/>
  </r>
  <r>
    <s v="01"/>
    <s v="Densely populated"/>
    <s v="2011"/>
    <s v="2011"/>
    <s v="ICA45C04"/>
    <s v="Equipment costs too high"/>
    <s v="%"/>
    <n v="3"/>
  </r>
  <r>
    <s v="01"/>
    <s v="Densely populated"/>
    <s v="2011"/>
    <s v="2011"/>
    <s v="ICA45C09"/>
    <s v="Other"/>
    <s v="%"/>
    <n v="3"/>
  </r>
  <r>
    <s v="01"/>
    <s v="Densely populated"/>
    <s v="2011"/>
    <s v="2011"/>
    <s v="ICA45C06"/>
    <s v="Lack of skills"/>
    <s v="%"/>
    <n v="4"/>
  </r>
  <r>
    <s v="01"/>
    <s v="Densely populated"/>
    <s v="2011"/>
    <s v="2011"/>
    <s v="ICA45C05"/>
    <s v="Access costs too high"/>
    <s v="%"/>
    <n v="0"/>
  </r>
  <r>
    <s v="01"/>
    <s v="Densely populated"/>
    <s v="2011"/>
    <s v="2011"/>
    <s v="ICA45C08"/>
    <s v="Not available in area"/>
    <s v="%"/>
    <n v="1"/>
  </r>
  <r>
    <s v="01"/>
    <s v="Densely populated"/>
    <s v="2011"/>
    <s v="2011"/>
    <s v="ICA45C07"/>
    <s v="Privacy/Security Concerns"/>
    <s v="%"/>
    <n v="2"/>
  </r>
  <r>
    <s v="01"/>
    <s v="Densely populated"/>
    <s v="2011"/>
    <s v="2011"/>
    <s v="ICA45C10"/>
    <s v="Actual sample of Households without Internet"/>
    <s v="Number"/>
    <n v="381"/>
  </r>
  <r>
    <s v="01"/>
    <s v="Densely populated"/>
    <s v="2012"/>
    <s v="2012"/>
    <s v="ICA45C01"/>
    <s v="Access Elsewhere"/>
    <s v="%"/>
    <n v="0"/>
  </r>
  <r>
    <s v="01"/>
    <s v="Densely populated"/>
    <s v="2012"/>
    <s v="2012"/>
    <s v="ICA45C02"/>
    <s v="Do not want Internet"/>
    <s v="%"/>
    <s v=""/>
  </r>
  <r>
    <s v="01"/>
    <s v="Densely populated"/>
    <s v="2012"/>
    <s v="2012"/>
    <s v="ICA45C03"/>
    <s v="Do not need Interent"/>
    <s v="%"/>
    <n v="5"/>
  </r>
  <r>
    <s v="01"/>
    <s v="Densely populated"/>
    <s v="2012"/>
    <s v="2012"/>
    <s v="ICA45C04"/>
    <s v="Equipment costs too high"/>
    <s v="%"/>
    <n v="3"/>
  </r>
  <r>
    <s v="01"/>
    <s v="Densely populated"/>
    <s v="2012"/>
    <s v="2012"/>
    <s v="ICA45C09"/>
    <s v="Other"/>
    <s v="%"/>
    <n v="2"/>
  </r>
  <r>
    <s v="01"/>
    <s v="Densely populated"/>
    <s v="2012"/>
    <s v="2012"/>
    <s v="ICA45C06"/>
    <s v="Lack of skills"/>
    <s v="%"/>
    <n v="5"/>
  </r>
  <r>
    <s v="01"/>
    <s v="Densely populated"/>
    <s v="2012"/>
    <s v="2012"/>
    <s v="ICA45C05"/>
    <s v="Access costs too high"/>
    <s v="%"/>
    <n v="3"/>
  </r>
  <r>
    <s v="01"/>
    <s v="Densely populated"/>
    <s v="2012"/>
    <s v="2012"/>
    <s v="ICA45C08"/>
    <s v="Not available in area"/>
    <s v="%"/>
    <n v="0"/>
  </r>
  <r>
    <s v="01"/>
    <s v="Densely populated"/>
    <s v="2012"/>
    <s v="2012"/>
    <s v="ICA45C07"/>
    <s v="Privacy/Security Concerns"/>
    <s v="%"/>
    <n v="1"/>
  </r>
  <r>
    <s v="01"/>
    <s v="Densely populated"/>
    <s v="2012"/>
    <s v="2012"/>
    <s v="ICA45C10"/>
    <s v="Actual sample of Households without Internet"/>
    <s v="Number"/>
    <n v="471"/>
  </r>
  <r>
    <s v="01"/>
    <s v="Densely populated"/>
    <s v="2013"/>
    <s v="2013"/>
    <s v="ICA45C01"/>
    <s v="Access Elsewhere"/>
    <s v="%"/>
    <n v="16"/>
  </r>
  <r>
    <s v="01"/>
    <s v="Densely populated"/>
    <s v="2013"/>
    <s v="2013"/>
    <s v="ICA45C02"/>
    <s v="Do not want Internet"/>
    <s v="%"/>
    <s v=""/>
  </r>
  <r>
    <s v="01"/>
    <s v="Densely populated"/>
    <s v="2013"/>
    <s v="2013"/>
    <s v="ICA45C03"/>
    <s v="Do not need Interent"/>
    <s v="%"/>
    <n v="38"/>
  </r>
  <r>
    <s v="01"/>
    <s v="Densely populated"/>
    <s v="2013"/>
    <s v="2013"/>
    <s v="ICA45C04"/>
    <s v="Equipment costs too high"/>
    <s v="%"/>
    <n v="17"/>
  </r>
  <r>
    <s v="01"/>
    <s v="Densely populated"/>
    <s v="2013"/>
    <s v="2013"/>
    <s v="ICA45C09"/>
    <s v="Other"/>
    <s v="%"/>
    <n v="10"/>
  </r>
  <r>
    <s v="01"/>
    <s v="Densely populated"/>
    <s v="2013"/>
    <s v="2013"/>
    <s v="ICA45C06"/>
    <s v="Lack of skills"/>
    <s v="%"/>
    <n v="34"/>
  </r>
  <r>
    <s v="01"/>
    <s v="Densely populated"/>
    <s v="2013"/>
    <s v="2013"/>
    <s v="ICA45C05"/>
    <s v="Access costs too high"/>
    <s v="%"/>
    <n v="17"/>
  </r>
  <r>
    <s v="01"/>
    <s v="Densely populated"/>
    <s v="2013"/>
    <s v="2013"/>
    <s v="ICA45C08"/>
    <s v="Not available in area"/>
    <s v="%"/>
    <s v=""/>
  </r>
  <r>
    <s v="01"/>
    <s v="Densely populated"/>
    <s v="2013"/>
    <s v="2013"/>
    <s v="ICA45C07"/>
    <s v="Privacy/Security Concerns"/>
    <s v="%"/>
    <n v="3"/>
  </r>
  <r>
    <s v="01"/>
    <s v="Densely populated"/>
    <s v="2013"/>
    <s v="2013"/>
    <s v="ICA45C10"/>
    <s v="Actual sample of Households without Internet"/>
    <s v="Number"/>
    <n v="443"/>
  </r>
  <r>
    <s v="01"/>
    <s v="Densely populated"/>
    <s v="2014"/>
    <s v="2014"/>
    <s v="ICA45C01"/>
    <s v="Access Elsewhere"/>
    <s v="%"/>
    <n v="16"/>
  </r>
  <r>
    <s v="01"/>
    <s v="Densely populated"/>
    <s v="2014"/>
    <s v="2014"/>
    <s v="ICA45C02"/>
    <s v="Do not want Internet"/>
    <s v="%"/>
    <s v=""/>
  </r>
  <r>
    <s v="01"/>
    <s v="Densely populated"/>
    <s v="2014"/>
    <s v="2014"/>
    <s v="ICA45C03"/>
    <s v="Do not need Interent"/>
    <s v="%"/>
    <n v="38"/>
  </r>
  <r>
    <s v="01"/>
    <s v="Densely populated"/>
    <s v="2014"/>
    <s v="2014"/>
    <s v="ICA45C04"/>
    <s v="Equipment costs too high"/>
    <s v="%"/>
    <n v="17"/>
  </r>
  <r>
    <s v="01"/>
    <s v="Densely populated"/>
    <s v="2014"/>
    <s v="2014"/>
    <s v="ICA45C09"/>
    <s v="Other"/>
    <s v="%"/>
    <n v="10"/>
  </r>
  <r>
    <s v="01"/>
    <s v="Densely populated"/>
    <s v="2014"/>
    <s v="2014"/>
    <s v="ICA45C06"/>
    <s v="Lack of skills"/>
    <s v="%"/>
    <n v="34"/>
  </r>
  <r>
    <s v="01"/>
    <s v="Densely populated"/>
    <s v="2014"/>
    <s v="2014"/>
    <s v="ICA45C05"/>
    <s v="Access costs too high"/>
    <s v="%"/>
    <n v="17"/>
  </r>
  <r>
    <s v="01"/>
    <s v="Densely populated"/>
    <s v="2014"/>
    <s v="2014"/>
    <s v="ICA45C08"/>
    <s v="Not available in area"/>
    <s v="%"/>
    <n v="0"/>
  </r>
  <r>
    <s v="01"/>
    <s v="Densely populated"/>
    <s v="2014"/>
    <s v="2014"/>
    <s v="ICA45C07"/>
    <s v="Privacy/Security Concerns"/>
    <s v="%"/>
    <n v="3"/>
  </r>
  <r>
    <s v="01"/>
    <s v="Densely populated"/>
    <s v="2014"/>
    <s v="2014"/>
    <s v="ICA45C10"/>
    <s v="Actual sample of Households without Internet"/>
    <s v="Number"/>
    <n v="443"/>
  </r>
  <r>
    <s v="01"/>
    <s v="Densely populated"/>
    <s v="2015"/>
    <s v="2015"/>
    <s v="ICA45C01"/>
    <s v="Access Elsewhere"/>
    <s v="%"/>
    <n v="11"/>
  </r>
  <r>
    <s v="01"/>
    <s v="Densely populated"/>
    <s v="2015"/>
    <s v="2015"/>
    <s v="ICA45C02"/>
    <s v="Do not want Internet"/>
    <s v="%"/>
    <s v=""/>
  </r>
  <r>
    <s v="01"/>
    <s v="Densely populated"/>
    <s v="2015"/>
    <s v="2015"/>
    <s v="ICA45C03"/>
    <s v="Do not need Interent"/>
    <s v="%"/>
    <n v="44"/>
  </r>
  <r>
    <s v="01"/>
    <s v="Densely populated"/>
    <s v="2015"/>
    <s v="2015"/>
    <s v="ICA45C04"/>
    <s v="Equipment costs too high"/>
    <s v="%"/>
    <n v="22"/>
  </r>
  <r>
    <s v="01"/>
    <s v="Densely populated"/>
    <s v="2015"/>
    <s v="2015"/>
    <s v="ICA45C09"/>
    <s v="Other"/>
    <s v="%"/>
    <n v="9"/>
  </r>
  <r>
    <s v="01"/>
    <s v="Densely populated"/>
    <s v="2015"/>
    <s v="2015"/>
    <s v="ICA45C06"/>
    <s v="Lack of skills"/>
    <s v="%"/>
    <n v="42"/>
  </r>
  <r>
    <s v="01"/>
    <s v="Densely populated"/>
    <s v="2015"/>
    <s v="2015"/>
    <s v="ICA45C05"/>
    <s v="Access costs too high"/>
    <s v="%"/>
    <n v="19"/>
  </r>
  <r>
    <s v="01"/>
    <s v="Densely populated"/>
    <s v="2015"/>
    <s v="2015"/>
    <s v="ICA45C08"/>
    <s v="Not available in area"/>
    <s v="%"/>
    <n v="0"/>
  </r>
  <r>
    <s v="01"/>
    <s v="Densely populated"/>
    <s v="2015"/>
    <s v="2015"/>
    <s v="ICA45C07"/>
    <s v="Privacy/Security Concerns"/>
    <s v="%"/>
    <n v="7"/>
  </r>
  <r>
    <s v="01"/>
    <s v="Densely populated"/>
    <s v="2015"/>
    <s v="2015"/>
    <s v="ICA45C10"/>
    <s v="Actual sample of Households without Internet"/>
    <s v="Number"/>
    <n v="358"/>
  </r>
  <r>
    <s v="01"/>
    <s v="Densely populated"/>
    <s v="2016"/>
    <s v="2016"/>
    <s v="ICA45C01"/>
    <s v="Access Elsewhere"/>
    <s v="%"/>
    <n v="11"/>
  </r>
  <r>
    <s v="01"/>
    <s v="Densely populated"/>
    <s v="2016"/>
    <s v="2016"/>
    <s v="ICA45C02"/>
    <s v="Do not want Internet"/>
    <s v="%"/>
    <s v=""/>
  </r>
  <r>
    <s v="01"/>
    <s v="Densely populated"/>
    <s v="2016"/>
    <s v="2016"/>
    <s v="ICA45C03"/>
    <s v="Do not need Interent"/>
    <s v="%"/>
    <n v="30"/>
  </r>
  <r>
    <s v="01"/>
    <s v="Densely populated"/>
    <s v="2016"/>
    <s v="2016"/>
    <s v="ICA45C04"/>
    <s v="Equipment costs too high"/>
    <s v="%"/>
    <n v="15"/>
  </r>
  <r>
    <s v="01"/>
    <s v="Densely populated"/>
    <s v="2016"/>
    <s v="2016"/>
    <s v="ICA45C09"/>
    <s v="Other"/>
    <s v="%"/>
    <n v="13"/>
  </r>
  <r>
    <s v="01"/>
    <s v="Densely populated"/>
    <s v="2016"/>
    <s v="2016"/>
    <s v="ICA45C06"/>
    <s v="Lack of skills"/>
    <s v="%"/>
    <n v="42"/>
  </r>
  <r>
    <s v="01"/>
    <s v="Densely populated"/>
    <s v="2016"/>
    <s v="2016"/>
    <s v="ICA45C05"/>
    <s v="Access costs too high"/>
    <s v="%"/>
    <n v="12"/>
  </r>
  <r>
    <s v="01"/>
    <s v="Densely populated"/>
    <s v="2016"/>
    <s v="2016"/>
    <s v="ICA45C08"/>
    <s v="Not available in area"/>
    <s v="%"/>
    <n v="1"/>
  </r>
  <r>
    <s v="01"/>
    <s v="Densely populated"/>
    <s v="2016"/>
    <s v="2016"/>
    <s v="ICA45C07"/>
    <s v="Privacy/Security Concerns"/>
    <s v="%"/>
    <n v="3"/>
  </r>
  <r>
    <s v="01"/>
    <s v="Densely populated"/>
    <s v="2016"/>
    <s v="2016"/>
    <s v="ICA45C10"/>
    <s v="Actual sample of Households without Internet"/>
    <s v="Number"/>
    <n v="296"/>
  </r>
  <r>
    <s v="02"/>
    <s v="Intermediate populated"/>
    <s v="2010"/>
    <s v="2010"/>
    <s v="ICA45C01"/>
    <s v="Access Elsewhere"/>
    <s v="%"/>
    <n v="3"/>
  </r>
  <r>
    <s v="02"/>
    <s v="Intermediate populated"/>
    <s v="2010"/>
    <s v="2010"/>
    <s v="ICA45C02"/>
    <s v="Do not want Internet"/>
    <s v="%"/>
    <n v="4"/>
  </r>
  <r>
    <s v="02"/>
    <s v="Intermediate populated"/>
    <s v="2010"/>
    <s v="2010"/>
    <s v="ICA45C03"/>
    <s v="Do not need Interent"/>
    <s v="%"/>
    <n v="7"/>
  </r>
  <r>
    <s v="02"/>
    <s v="Intermediate populated"/>
    <s v="2010"/>
    <s v="2010"/>
    <s v="ICA45C04"/>
    <s v="Equipment costs too high"/>
    <s v="%"/>
    <n v="4"/>
  </r>
  <r>
    <s v="02"/>
    <s v="Intermediate populated"/>
    <s v="2010"/>
    <s v="2010"/>
    <s v="ICA45C09"/>
    <s v="Other"/>
    <s v="%"/>
    <n v="3"/>
  </r>
  <r>
    <s v="02"/>
    <s v="Intermediate populated"/>
    <s v="2010"/>
    <s v="2010"/>
    <s v="ICA45C06"/>
    <s v="Lack of skills"/>
    <s v="%"/>
    <n v="8"/>
  </r>
  <r>
    <s v="02"/>
    <s v="Intermediate populated"/>
    <s v="2010"/>
    <s v="2010"/>
    <s v="ICA45C05"/>
    <s v="Access costs too high"/>
    <s v="%"/>
    <n v="0"/>
  </r>
  <r>
    <s v="02"/>
    <s v="Intermediate populated"/>
    <s v="2010"/>
    <s v="2010"/>
    <s v="ICA45C08"/>
    <s v="Not available in area"/>
    <s v="%"/>
    <n v="1"/>
  </r>
  <r>
    <s v="02"/>
    <s v="Intermediate populated"/>
    <s v="2010"/>
    <s v="2010"/>
    <s v="ICA45C07"/>
    <s v="Privacy/Security Concerns"/>
    <s v="%"/>
    <n v="4"/>
  </r>
  <r>
    <s v="02"/>
    <s v="Intermediate populated"/>
    <s v="2010"/>
    <s v="2010"/>
    <s v="ICA45C10"/>
    <s v="Actual sample of Households without Internet"/>
    <s v="Number"/>
    <n v="486"/>
  </r>
  <r>
    <s v="02"/>
    <s v="Intermediate populated"/>
    <s v="2011"/>
    <s v="2011"/>
    <s v="ICA45C01"/>
    <s v="Access Elsewhere"/>
    <s v="%"/>
    <n v="2"/>
  </r>
  <r>
    <s v="02"/>
    <s v="Intermediate populated"/>
    <s v="2011"/>
    <s v="2011"/>
    <s v="ICA45C02"/>
    <s v="Do not want Internet"/>
    <s v="%"/>
    <s v=""/>
  </r>
  <r>
    <s v="02"/>
    <s v="Intermediate populated"/>
    <s v="2011"/>
    <s v="2011"/>
    <s v="ICA45C03"/>
    <s v="Do not need Interent"/>
    <s v="%"/>
    <n v="10"/>
  </r>
  <r>
    <s v="02"/>
    <s v="Intermediate populated"/>
    <s v="2011"/>
    <s v="2011"/>
    <s v="ICA45C04"/>
    <s v="Equipment costs too high"/>
    <s v="%"/>
    <n v="3"/>
  </r>
  <r>
    <s v="02"/>
    <s v="Intermediate populated"/>
    <s v="2011"/>
    <s v="2011"/>
    <s v="ICA45C09"/>
    <s v="Other"/>
    <s v="%"/>
    <n v="2"/>
  </r>
  <r>
    <s v="02"/>
    <s v="Intermediate populated"/>
    <s v="2011"/>
    <s v="2011"/>
    <s v="ICA45C06"/>
    <s v="Lack of skills"/>
    <s v="%"/>
    <n v="6"/>
  </r>
  <r>
    <s v="02"/>
    <s v="Intermediate populated"/>
    <s v="2011"/>
    <s v="2011"/>
    <s v="ICA45C05"/>
    <s v="Access costs too high"/>
    <s v="%"/>
    <n v="0"/>
  </r>
  <r>
    <s v="02"/>
    <s v="Intermediate populated"/>
    <s v="2011"/>
    <s v="2011"/>
    <s v="ICA45C08"/>
    <s v="Not available in area"/>
    <s v="%"/>
    <n v="0"/>
  </r>
  <r>
    <s v="02"/>
    <s v="Intermediate populated"/>
    <s v="2011"/>
    <s v="2011"/>
    <s v="ICA45C07"/>
    <s v="Privacy/Security Concerns"/>
    <s v="%"/>
    <n v="2"/>
  </r>
  <r>
    <s v="02"/>
    <s v="Intermediate populated"/>
    <s v="2011"/>
    <s v="2011"/>
    <s v="ICA45C10"/>
    <s v="Actual sample of Households without Internet"/>
    <s v="Number"/>
    <n v="330"/>
  </r>
  <r>
    <s v="02"/>
    <s v="Intermediate populated"/>
    <s v="2012"/>
    <s v="2012"/>
    <s v="ICA45C01"/>
    <s v="Access Elsewhere"/>
    <s v="%"/>
    <n v="2"/>
  </r>
  <r>
    <s v="02"/>
    <s v="Intermediate populated"/>
    <s v="2012"/>
    <s v="2012"/>
    <s v="ICA45C02"/>
    <s v="Do not want Internet"/>
    <s v="%"/>
    <s v=""/>
  </r>
  <r>
    <s v="02"/>
    <s v="Intermediate populated"/>
    <s v="2012"/>
    <s v="2012"/>
    <s v="ICA45C03"/>
    <s v="Do not need Interent"/>
    <s v="%"/>
    <n v="7"/>
  </r>
  <r>
    <s v="02"/>
    <s v="Intermediate populated"/>
    <s v="2012"/>
    <s v="2012"/>
    <s v="ICA45C04"/>
    <s v="Equipment costs too high"/>
    <s v="%"/>
    <n v="3"/>
  </r>
  <r>
    <s v="02"/>
    <s v="Intermediate populated"/>
    <s v="2012"/>
    <s v="2012"/>
    <s v="ICA45C09"/>
    <s v="Other"/>
    <s v="%"/>
    <n v="2"/>
  </r>
  <r>
    <s v="02"/>
    <s v="Intermediate populated"/>
    <s v="2012"/>
    <s v="2012"/>
    <s v="ICA45C06"/>
    <s v="Lack of skills"/>
    <s v="%"/>
    <n v="6"/>
  </r>
  <r>
    <s v="02"/>
    <s v="Intermediate populated"/>
    <s v="2012"/>
    <s v="2012"/>
    <s v="ICA45C05"/>
    <s v="Access costs too high"/>
    <s v="%"/>
    <n v="3"/>
  </r>
  <r>
    <s v="02"/>
    <s v="Intermediate populated"/>
    <s v="2012"/>
    <s v="2012"/>
    <s v="ICA45C08"/>
    <s v="Not available in area"/>
    <s v="%"/>
    <n v="0"/>
  </r>
  <r>
    <s v="02"/>
    <s v="Intermediate populated"/>
    <s v="2012"/>
    <s v="2012"/>
    <s v="ICA45C07"/>
    <s v="Privacy/Security Concerns"/>
    <s v="%"/>
    <n v="0"/>
  </r>
  <r>
    <s v="02"/>
    <s v="Intermediate populated"/>
    <s v="2012"/>
    <s v="2012"/>
    <s v="ICA45C10"/>
    <s v="Actual sample of Households without Internet"/>
    <s v="Number"/>
    <n v="499"/>
  </r>
  <r>
    <s v="02"/>
    <s v="Intermediate populated"/>
    <s v="2013"/>
    <s v="2013"/>
    <s v="ICA45C01"/>
    <s v="Access Elsewhere"/>
    <s v="%"/>
    <n v="10"/>
  </r>
  <r>
    <s v="02"/>
    <s v="Intermediate populated"/>
    <s v="2013"/>
    <s v="2013"/>
    <s v="ICA45C02"/>
    <s v="Do not want Internet"/>
    <s v="%"/>
    <s v=""/>
  </r>
  <r>
    <s v="02"/>
    <s v="Intermediate populated"/>
    <s v="2013"/>
    <s v="2013"/>
    <s v="ICA45C03"/>
    <s v="Do not need Interent"/>
    <s v="%"/>
    <n v="41"/>
  </r>
  <r>
    <s v="02"/>
    <s v="Intermediate populated"/>
    <s v="2013"/>
    <s v="2013"/>
    <s v="ICA45C04"/>
    <s v="Equipment costs too high"/>
    <s v="%"/>
    <n v="14"/>
  </r>
  <r>
    <s v="02"/>
    <s v="Intermediate populated"/>
    <s v="2013"/>
    <s v="2013"/>
    <s v="ICA45C09"/>
    <s v="Other"/>
    <s v="%"/>
    <n v="8"/>
  </r>
  <r>
    <s v="02"/>
    <s v="Intermediate populated"/>
    <s v="2013"/>
    <s v="2013"/>
    <s v="ICA45C06"/>
    <s v="Lack of skills"/>
    <s v="%"/>
    <n v="44"/>
  </r>
  <r>
    <s v="02"/>
    <s v="Intermediate populated"/>
    <s v="2013"/>
    <s v="2013"/>
    <s v="ICA45C05"/>
    <s v="Access costs too high"/>
    <s v="%"/>
    <n v="14"/>
  </r>
  <r>
    <s v="02"/>
    <s v="Intermediate populated"/>
    <s v="2013"/>
    <s v="2013"/>
    <s v="ICA45C08"/>
    <s v="Not available in area"/>
    <s v="%"/>
    <s v=""/>
  </r>
  <r>
    <s v="02"/>
    <s v="Intermediate populated"/>
    <s v="2013"/>
    <s v="2013"/>
    <s v="ICA45C07"/>
    <s v="Privacy/Security Concerns"/>
    <s v="%"/>
    <n v="4"/>
  </r>
  <r>
    <s v="02"/>
    <s v="Intermediate populated"/>
    <s v="2013"/>
    <s v="2013"/>
    <s v="ICA45C10"/>
    <s v="Actual sample of Households without Internet"/>
    <s v="Number"/>
    <n v="346"/>
  </r>
  <r>
    <s v="02"/>
    <s v="Intermediate populated"/>
    <s v="2014"/>
    <s v="2014"/>
    <s v="ICA45C01"/>
    <s v="Access Elsewhere"/>
    <s v="%"/>
    <n v="10"/>
  </r>
  <r>
    <s v="02"/>
    <s v="Intermediate populated"/>
    <s v="2014"/>
    <s v="2014"/>
    <s v="ICA45C02"/>
    <s v="Do not want Internet"/>
    <s v="%"/>
    <s v=""/>
  </r>
  <r>
    <s v="02"/>
    <s v="Intermediate populated"/>
    <s v="2014"/>
    <s v="2014"/>
    <s v="ICA45C03"/>
    <s v="Do not need Interent"/>
    <s v="%"/>
    <n v="41"/>
  </r>
  <r>
    <s v="02"/>
    <s v="Intermediate populated"/>
    <s v="2014"/>
    <s v="2014"/>
    <s v="ICA45C04"/>
    <s v="Equipment costs too high"/>
    <s v="%"/>
    <n v="14"/>
  </r>
  <r>
    <s v="02"/>
    <s v="Intermediate populated"/>
    <s v="2014"/>
    <s v="2014"/>
    <s v="ICA45C09"/>
    <s v="Other"/>
    <s v="%"/>
    <n v="8"/>
  </r>
  <r>
    <s v="02"/>
    <s v="Intermediate populated"/>
    <s v="2014"/>
    <s v="2014"/>
    <s v="ICA45C06"/>
    <s v="Lack of skills"/>
    <s v="%"/>
    <n v="44"/>
  </r>
  <r>
    <s v="02"/>
    <s v="Intermediate populated"/>
    <s v="2014"/>
    <s v="2014"/>
    <s v="ICA45C05"/>
    <s v="Access costs too high"/>
    <s v="%"/>
    <n v="14"/>
  </r>
  <r>
    <s v="02"/>
    <s v="Intermediate populated"/>
    <s v="2014"/>
    <s v="2014"/>
    <s v="ICA45C08"/>
    <s v="Not available in area"/>
    <s v="%"/>
    <n v="1"/>
  </r>
  <r>
    <s v="02"/>
    <s v="Intermediate populated"/>
    <s v="2014"/>
    <s v="2014"/>
    <s v="ICA45C07"/>
    <s v="Privacy/Security Concerns"/>
    <s v="%"/>
    <n v="4"/>
  </r>
  <r>
    <s v="02"/>
    <s v="Intermediate populated"/>
    <s v="2014"/>
    <s v="2014"/>
    <s v="ICA45C10"/>
    <s v="Actual sample of Households without Internet"/>
    <s v="Number"/>
    <n v="346"/>
  </r>
  <r>
    <s v="02"/>
    <s v="Intermediate populated"/>
    <s v="2015"/>
    <s v="2015"/>
    <s v="ICA45C01"/>
    <s v="Access Elsewhere"/>
    <s v="%"/>
    <n v="7"/>
  </r>
  <r>
    <s v="02"/>
    <s v="Intermediate populated"/>
    <s v="2015"/>
    <s v="2015"/>
    <s v="ICA45C02"/>
    <s v="Do not want Internet"/>
    <s v="%"/>
    <s v=""/>
  </r>
  <r>
    <s v="02"/>
    <s v="Intermediate populated"/>
    <s v="2015"/>
    <s v="2015"/>
    <s v="ICA45C03"/>
    <s v="Do not need Interent"/>
    <s v="%"/>
    <n v="43"/>
  </r>
  <r>
    <s v="02"/>
    <s v="Intermediate populated"/>
    <s v="2015"/>
    <s v="2015"/>
    <s v="ICA45C04"/>
    <s v="Equipment costs too high"/>
    <s v="%"/>
    <n v="17"/>
  </r>
  <r>
    <s v="02"/>
    <s v="Intermediate populated"/>
    <s v="2015"/>
    <s v="2015"/>
    <s v="ICA45C09"/>
    <s v="Other"/>
    <s v="%"/>
    <n v="11"/>
  </r>
  <r>
    <s v="02"/>
    <s v="Intermediate populated"/>
    <s v="2015"/>
    <s v="2015"/>
    <s v="ICA45C06"/>
    <s v="Lack of skills"/>
    <s v="%"/>
    <n v="47"/>
  </r>
  <r>
    <s v="02"/>
    <s v="Intermediate populated"/>
    <s v="2015"/>
    <s v="2015"/>
    <s v="ICA45C05"/>
    <s v="Access costs too high"/>
    <s v="%"/>
    <n v="12"/>
  </r>
  <r>
    <s v="02"/>
    <s v="Intermediate populated"/>
    <s v="2015"/>
    <s v="2015"/>
    <s v="ICA45C08"/>
    <s v="Not available in area"/>
    <s v="%"/>
    <n v="0"/>
  </r>
  <r>
    <s v="02"/>
    <s v="Intermediate populated"/>
    <s v="2015"/>
    <s v="2015"/>
    <s v="ICA45C07"/>
    <s v="Privacy/Security Concerns"/>
    <s v="%"/>
    <n v="2"/>
  </r>
  <r>
    <s v="02"/>
    <s v="Intermediate populated"/>
    <s v="2015"/>
    <s v="2015"/>
    <s v="ICA45C10"/>
    <s v="Actual sample of Households without Internet"/>
    <s v="Number"/>
    <n v="271"/>
  </r>
  <r>
    <s v="02"/>
    <s v="Intermediate populated"/>
    <s v="2016"/>
    <s v="2016"/>
    <s v="ICA45C01"/>
    <s v="Access Elsewhere"/>
    <s v="%"/>
    <n v="13"/>
  </r>
  <r>
    <s v="02"/>
    <s v="Intermediate populated"/>
    <s v="2016"/>
    <s v="2016"/>
    <s v="ICA45C02"/>
    <s v="Do not want Internet"/>
    <s v="%"/>
    <s v=""/>
  </r>
  <r>
    <s v="02"/>
    <s v="Intermediate populated"/>
    <s v="2016"/>
    <s v="2016"/>
    <s v="ICA45C03"/>
    <s v="Do not need Interent"/>
    <s v="%"/>
    <n v="35"/>
  </r>
  <r>
    <s v="02"/>
    <s v="Intermediate populated"/>
    <s v="2016"/>
    <s v="2016"/>
    <s v="ICA45C04"/>
    <s v="Equipment costs too high"/>
    <s v="%"/>
    <n v="16"/>
  </r>
  <r>
    <s v="02"/>
    <s v="Intermediate populated"/>
    <s v="2016"/>
    <s v="2016"/>
    <s v="ICA45C09"/>
    <s v="Other"/>
    <s v="%"/>
    <n v="14"/>
  </r>
  <r>
    <s v="02"/>
    <s v="Intermediate populated"/>
    <s v="2016"/>
    <s v="2016"/>
    <s v="ICA45C06"/>
    <s v="Lack of skills"/>
    <s v="%"/>
    <n v="33"/>
  </r>
  <r>
    <s v="02"/>
    <s v="Intermediate populated"/>
    <s v="2016"/>
    <s v="2016"/>
    <s v="ICA45C05"/>
    <s v="Access costs too high"/>
    <s v="%"/>
    <n v="7"/>
  </r>
  <r>
    <s v="02"/>
    <s v="Intermediate populated"/>
    <s v="2016"/>
    <s v="2016"/>
    <s v="ICA45C08"/>
    <s v="Not available in area"/>
    <s v="%"/>
    <n v="1"/>
  </r>
  <r>
    <s v="02"/>
    <s v="Intermediate populated"/>
    <s v="2016"/>
    <s v="2016"/>
    <s v="ICA45C07"/>
    <s v="Privacy/Security Concerns"/>
    <s v="%"/>
    <n v="1"/>
  </r>
  <r>
    <s v="02"/>
    <s v="Intermediate populated"/>
    <s v="2016"/>
    <s v="2016"/>
    <s v="ICA45C10"/>
    <s v="Actual sample of Households without Internet"/>
    <s v="Number"/>
    <n v="210"/>
  </r>
  <r>
    <s v="03"/>
    <s v="Thinly populated"/>
    <s v="2010"/>
    <s v="2010"/>
    <s v="ICA45C01"/>
    <s v="Access Elsewhere"/>
    <s v="%"/>
    <n v="4"/>
  </r>
  <r>
    <s v="03"/>
    <s v="Thinly populated"/>
    <s v="2010"/>
    <s v="2010"/>
    <s v="ICA45C02"/>
    <s v="Do not want Internet"/>
    <s v="%"/>
    <n v="4"/>
  </r>
  <r>
    <s v="03"/>
    <s v="Thinly populated"/>
    <s v="2010"/>
    <s v="2010"/>
    <s v="ICA45C03"/>
    <s v="Do not need Interent"/>
    <s v="%"/>
    <n v="9"/>
  </r>
  <r>
    <s v="03"/>
    <s v="Thinly populated"/>
    <s v="2010"/>
    <s v="2010"/>
    <s v="ICA45C04"/>
    <s v="Equipment costs too high"/>
    <s v="%"/>
    <n v="4"/>
  </r>
  <r>
    <s v="03"/>
    <s v="Thinly populated"/>
    <s v="2010"/>
    <s v="2010"/>
    <s v="ICA45C09"/>
    <s v="Other"/>
    <s v="%"/>
    <n v="3"/>
  </r>
  <r>
    <s v="03"/>
    <s v="Thinly populated"/>
    <s v="2010"/>
    <s v="2010"/>
    <s v="ICA45C06"/>
    <s v="Lack of skills"/>
    <s v="%"/>
    <n v="9"/>
  </r>
  <r>
    <s v="03"/>
    <s v="Thinly populated"/>
    <s v="2010"/>
    <s v="2010"/>
    <s v="ICA45C05"/>
    <s v="Access costs too high"/>
    <s v="%"/>
    <n v="0"/>
  </r>
  <r>
    <s v="03"/>
    <s v="Thinly populated"/>
    <s v="2010"/>
    <s v="2010"/>
    <s v="ICA45C08"/>
    <s v="Not available in area"/>
    <s v="%"/>
    <n v="0"/>
  </r>
  <r>
    <s v="03"/>
    <s v="Thinly populated"/>
    <s v="2010"/>
    <s v="2010"/>
    <s v="ICA45C07"/>
    <s v="Privacy/Security Concerns"/>
    <s v="%"/>
    <n v="7"/>
  </r>
  <r>
    <s v="03"/>
    <s v="Thinly populated"/>
    <s v="2010"/>
    <s v="2010"/>
    <s v="ICA45C10"/>
    <s v="Actual sample of Households without Internet"/>
    <s v="Number"/>
    <n v="1200"/>
  </r>
  <r>
    <s v="03"/>
    <s v="Thinly populated"/>
    <s v="2011"/>
    <s v="2011"/>
    <s v="ICA45C01"/>
    <s v="Access Elsewhere"/>
    <s v="%"/>
    <n v="2"/>
  </r>
  <r>
    <s v="03"/>
    <s v="Thinly populated"/>
    <s v="2011"/>
    <s v="2011"/>
    <s v="ICA45C02"/>
    <s v="Do not want Internet"/>
    <s v="%"/>
    <s v=""/>
  </r>
  <r>
    <s v="03"/>
    <s v="Thinly populated"/>
    <s v="2011"/>
    <s v="2011"/>
    <s v="ICA45C03"/>
    <s v="Do not need Interent"/>
    <s v="%"/>
    <n v="12"/>
  </r>
  <r>
    <s v="03"/>
    <s v="Thinly populated"/>
    <s v="2011"/>
    <s v="2011"/>
    <s v="ICA45C04"/>
    <s v="Equipment costs too high"/>
    <s v="%"/>
    <n v="3"/>
  </r>
  <r>
    <s v="03"/>
    <s v="Thinly populated"/>
    <s v="2011"/>
    <s v="2011"/>
    <s v="ICA45C09"/>
    <s v="Other"/>
    <s v="%"/>
    <n v="3"/>
  </r>
  <r>
    <s v="03"/>
    <s v="Thinly populated"/>
    <s v="2011"/>
    <s v="2011"/>
    <s v="ICA45C06"/>
    <s v="Lack of skills"/>
    <s v="%"/>
    <n v="7"/>
  </r>
  <r>
    <s v="03"/>
    <s v="Thinly populated"/>
    <s v="2011"/>
    <s v="2011"/>
    <s v="ICA45C05"/>
    <s v="Access costs too high"/>
    <s v="%"/>
    <n v="0"/>
  </r>
  <r>
    <s v="03"/>
    <s v="Thinly populated"/>
    <s v="2011"/>
    <s v="2011"/>
    <s v="ICA45C08"/>
    <s v="Not available in area"/>
    <s v="%"/>
    <n v="0"/>
  </r>
  <r>
    <s v="03"/>
    <s v="Thinly populated"/>
    <s v="2011"/>
    <s v="2011"/>
    <s v="ICA45C07"/>
    <s v="Privacy/Security Concerns"/>
    <s v="%"/>
    <n v="3"/>
  </r>
  <r>
    <s v="03"/>
    <s v="Thinly populated"/>
    <s v="2011"/>
    <s v="2011"/>
    <s v="ICA45C10"/>
    <s v="Actual sample of Households without Internet"/>
    <s v="Number"/>
    <n v="710"/>
  </r>
  <r>
    <s v="03"/>
    <s v="Thinly populated"/>
    <s v="2012"/>
    <s v="2012"/>
    <s v="ICA45C01"/>
    <s v="Access Elsewhere"/>
    <s v="%"/>
    <n v="2"/>
  </r>
  <r>
    <s v="03"/>
    <s v="Thinly populated"/>
    <s v="2012"/>
    <s v="2012"/>
    <s v="ICA45C02"/>
    <s v="Do not want Internet"/>
    <s v="%"/>
    <s v=""/>
  </r>
  <r>
    <s v="03"/>
    <s v="Thinly populated"/>
    <s v="2012"/>
    <s v="2012"/>
    <s v="ICA45C03"/>
    <s v="Do not need Interent"/>
    <s v="%"/>
    <n v="9"/>
  </r>
  <r>
    <s v="03"/>
    <s v="Thinly populated"/>
    <s v="2012"/>
    <s v="2012"/>
    <s v="ICA45C04"/>
    <s v="Equipment costs too high"/>
    <s v="%"/>
    <n v="3"/>
  </r>
  <r>
    <s v="03"/>
    <s v="Thinly populated"/>
    <s v="2012"/>
    <s v="2012"/>
    <s v="ICA45C09"/>
    <s v="Other"/>
    <s v="%"/>
    <n v="2"/>
  </r>
  <r>
    <s v="03"/>
    <s v="Thinly populated"/>
    <s v="2012"/>
    <s v="2012"/>
    <s v="ICA45C06"/>
    <s v="Lack of skills"/>
    <s v="%"/>
    <n v="8"/>
  </r>
  <r>
    <s v="03"/>
    <s v="Thinly populated"/>
    <s v="2012"/>
    <s v="2012"/>
    <s v="ICA45C05"/>
    <s v="Access costs too high"/>
    <s v="%"/>
    <n v="2"/>
  </r>
  <r>
    <s v="03"/>
    <s v="Thinly populated"/>
    <s v="2012"/>
    <s v="2012"/>
    <s v="ICA45C08"/>
    <s v="Not available in area"/>
    <s v="%"/>
    <n v="0"/>
  </r>
  <r>
    <s v="03"/>
    <s v="Thinly populated"/>
    <s v="2012"/>
    <s v="2012"/>
    <s v="ICA45C07"/>
    <s v="Privacy/Security Concerns"/>
    <s v="%"/>
    <n v="1"/>
  </r>
  <r>
    <s v="03"/>
    <s v="Thinly populated"/>
    <s v="2012"/>
    <s v="2012"/>
    <s v="ICA45C10"/>
    <s v="Actual sample of Households without Internet"/>
    <s v="Number"/>
    <n v="962"/>
  </r>
  <r>
    <s v="03"/>
    <s v="Thinly populated"/>
    <s v="2013"/>
    <s v="2013"/>
    <s v="ICA45C01"/>
    <s v="Access Elsewhere"/>
    <s v="%"/>
    <n v="9"/>
  </r>
  <r>
    <s v="03"/>
    <s v="Thinly populated"/>
    <s v="2013"/>
    <s v="2013"/>
    <s v="ICA45C02"/>
    <s v="Do not want Internet"/>
    <s v="%"/>
    <s v=""/>
  </r>
  <r>
    <s v="03"/>
    <s v="Thinly populated"/>
    <s v="2013"/>
    <s v="2013"/>
    <s v="ICA45C03"/>
    <s v="Do not need Interent"/>
    <s v="%"/>
    <n v="45"/>
  </r>
  <r>
    <s v="03"/>
    <s v="Thinly populated"/>
    <s v="2013"/>
    <s v="2013"/>
    <s v="ICA45C04"/>
    <s v="Equipment costs too high"/>
    <s v="%"/>
    <n v="10"/>
  </r>
  <r>
    <s v="03"/>
    <s v="Thinly populated"/>
    <s v="2013"/>
    <s v="2013"/>
    <s v="ICA45C09"/>
    <s v="Other"/>
    <s v="%"/>
    <n v="8"/>
  </r>
  <r>
    <s v="03"/>
    <s v="Thinly populated"/>
    <s v="2013"/>
    <s v="2013"/>
    <s v="ICA45C06"/>
    <s v="Lack of skills"/>
    <s v="%"/>
    <n v="40"/>
  </r>
  <r>
    <s v="03"/>
    <s v="Thinly populated"/>
    <s v="2013"/>
    <s v="2013"/>
    <s v="ICA45C05"/>
    <s v="Access costs too high"/>
    <s v="%"/>
    <n v="9"/>
  </r>
  <r>
    <s v="03"/>
    <s v="Thinly populated"/>
    <s v="2013"/>
    <s v="2013"/>
    <s v="ICA45C08"/>
    <s v="Not available in area"/>
    <s v="%"/>
    <s v=""/>
  </r>
  <r>
    <s v="03"/>
    <s v="Thinly populated"/>
    <s v="2013"/>
    <s v="2013"/>
    <s v="ICA45C07"/>
    <s v="Privacy/Security Concerns"/>
    <s v="%"/>
    <n v="2"/>
  </r>
  <r>
    <s v="03"/>
    <s v="Thinly populated"/>
    <s v="2013"/>
    <s v="2013"/>
    <s v="ICA45C10"/>
    <s v="Actual sample of Households without Internet"/>
    <s v="Number"/>
    <n v="926"/>
  </r>
  <r>
    <s v="03"/>
    <s v="Thinly populated"/>
    <s v="2014"/>
    <s v="2014"/>
    <s v="ICA45C01"/>
    <s v="Access Elsewhere"/>
    <s v="%"/>
    <n v="9"/>
  </r>
  <r>
    <s v="03"/>
    <s v="Thinly populated"/>
    <s v="2014"/>
    <s v="2014"/>
    <s v="ICA45C02"/>
    <s v="Do not want Internet"/>
    <s v="%"/>
    <s v=""/>
  </r>
  <r>
    <s v="03"/>
    <s v="Thinly populated"/>
    <s v="2014"/>
    <s v="2014"/>
    <s v="ICA45C03"/>
    <s v="Do not need Interent"/>
    <s v="%"/>
    <n v="45"/>
  </r>
  <r>
    <s v="03"/>
    <s v="Thinly populated"/>
    <s v="2014"/>
    <s v="2014"/>
    <s v="ICA45C04"/>
    <s v="Equipment costs too high"/>
    <s v="%"/>
    <n v="10"/>
  </r>
  <r>
    <s v="03"/>
    <s v="Thinly populated"/>
    <s v="2014"/>
    <s v="2014"/>
    <s v="ICA45C09"/>
    <s v="Other"/>
    <s v="%"/>
    <n v="8"/>
  </r>
  <r>
    <s v="03"/>
    <s v="Thinly populated"/>
    <s v="2014"/>
    <s v="2014"/>
    <s v="ICA45C06"/>
    <s v="Lack of skills"/>
    <s v="%"/>
    <n v="40"/>
  </r>
  <r>
    <s v="03"/>
    <s v="Thinly populated"/>
    <s v="2014"/>
    <s v="2014"/>
    <s v="ICA45C05"/>
    <s v="Access costs too high"/>
    <s v="%"/>
    <n v="9"/>
  </r>
  <r>
    <s v="03"/>
    <s v="Thinly populated"/>
    <s v="2014"/>
    <s v="2014"/>
    <s v="ICA45C08"/>
    <s v="Not available in area"/>
    <s v="%"/>
    <n v="6"/>
  </r>
  <r>
    <s v="03"/>
    <s v="Thinly populated"/>
    <s v="2014"/>
    <s v="2014"/>
    <s v="ICA45C07"/>
    <s v="Privacy/Security Concerns"/>
    <s v="%"/>
    <n v="2"/>
  </r>
  <r>
    <s v="03"/>
    <s v="Thinly populated"/>
    <s v="2014"/>
    <s v="2014"/>
    <s v="ICA45C10"/>
    <s v="Actual sample of Households without Internet"/>
    <s v="Number"/>
    <n v="926"/>
  </r>
  <r>
    <s v="03"/>
    <s v="Thinly populated"/>
    <s v="2015"/>
    <s v="2015"/>
    <s v="ICA45C01"/>
    <s v="Access Elsewhere"/>
    <s v="%"/>
    <n v="8"/>
  </r>
  <r>
    <s v="03"/>
    <s v="Thinly populated"/>
    <s v="2015"/>
    <s v="2015"/>
    <s v="ICA45C02"/>
    <s v="Do not want Internet"/>
    <s v="%"/>
    <s v=""/>
  </r>
  <r>
    <s v="03"/>
    <s v="Thinly populated"/>
    <s v="2015"/>
    <s v="2015"/>
    <s v="ICA45C03"/>
    <s v="Do not need Interent"/>
    <s v="%"/>
    <n v="43"/>
  </r>
  <r>
    <s v="03"/>
    <s v="Thinly populated"/>
    <s v="2015"/>
    <s v="2015"/>
    <s v="ICA45C04"/>
    <s v="Equipment costs too high"/>
    <s v="%"/>
    <n v="11"/>
  </r>
  <r>
    <s v="03"/>
    <s v="Thinly populated"/>
    <s v="2015"/>
    <s v="2015"/>
    <s v="ICA45C09"/>
    <s v="Other"/>
    <s v="%"/>
    <n v="7"/>
  </r>
  <r>
    <s v="03"/>
    <s v="Thinly populated"/>
    <s v="2015"/>
    <s v="2015"/>
    <s v="ICA45C06"/>
    <s v="Lack of skills"/>
    <s v="%"/>
    <n v="44"/>
  </r>
  <r>
    <s v="03"/>
    <s v="Thinly populated"/>
    <s v="2015"/>
    <s v="2015"/>
    <s v="ICA45C05"/>
    <s v="Access costs too high"/>
    <s v="%"/>
    <n v="10"/>
  </r>
  <r>
    <s v="03"/>
    <s v="Thinly populated"/>
    <s v="2015"/>
    <s v="2015"/>
    <s v="ICA45C08"/>
    <s v="Not available in area"/>
    <s v="%"/>
    <n v="9"/>
  </r>
  <r>
    <s v="03"/>
    <s v="Thinly populated"/>
    <s v="2015"/>
    <s v="2015"/>
    <s v="ICA45C07"/>
    <s v="Privacy/Security Concerns"/>
    <s v="%"/>
    <n v="3"/>
  </r>
  <r>
    <s v="03"/>
    <s v="Thinly populated"/>
    <s v="2015"/>
    <s v="2015"/>
    <s v="ICA45C10"/>
    <s v="Actual sample of Households without Internet"/>
    <s v="Number"/>
    <n v="726"/>
  </r>
  <r>
    <s v="03"/>
    <s v="Thinly populated"/>
    <s v="2016"/>
    <s v="2016"/>
    <s v="ICA45C01"/>
    <s v="Access Elsewhere"/>
    <s v="%"/>
    <n v="6"/>
  </r>
  <r>
    <s v="03"/>
    <s v="Thinly populated"/>
    <s v="2016"/>
    <s v="2016"/>
    <s v="ICA45C02"/>
    <s v="Do not want Internet"/>
    <s v="%"/>
    <s v=""/>
  </r>
  <r>
    <s v="03"/>
    <s v="Thinly populated"/>
    <s v="2016"/>
    <s v="2016"/>
    <s v="ICA45C03"/>
    <s v="Do not need Interent"/>
    <s v="%"/>
    <n v="43"/>
  </r>
  <r>
    <s v="03"/>
    <s v="Thinly populated"/>
    <s v="2016"/>
    <s v="2016"/>
    <s v="ICA45C04"/>
    <s v="Equipment costs too high"/>
    <s v="%"/>
    <n v="9"/>
  </r>
  <r>
    <s v="03"/>
    <s v="Thinly populated"/>
    <s v="2016"/>
    <s v="2016"/>
    <s v="ICA45C09"/>
    <s v="Other"/>
    <s v="%"/>
    <n v="11"/>
  </r>
  <r>
    <s v="03"/>
    <s v="Thinly populated"/>
    <s v="2016"/>
    <s v="2016"/>
    <s v="ICA45C06"/>
    <s v="Lack of skills"/>
    <s v="%"/>
    <n v="41"/>
  </r>
  <r>
    <s v="03"/>
    <s v="Thinly populated"/>
    <s v="2016"/>
    <s v="2016"/>
    <s v="ICA45C05"/>
    <s v="Access costs too high"/>
    <s v="%"/>
    <n v="6"/>
  </r>
  <r>
    <s v="03"/>
    <s v="Thinly populated"/>
    <s v="2016"/>
    <s v="2016"/>
    <s v="ICA45C08"/>
    <s v="Not available in area"/>
    <s v="%"/>
    <n v="11"/>
  </r>
  <r>
    <s v="03"/>
    <s v="Thinly populated"/>
    <s v="2016"/>
    <s v="2016"/>
    <s v="ICA45C07"/>
    <s v="Privacy/Security Concerns"/>
    <s v="%"/>
    <n v="4"/>
  </r>
  <r>
    <s v="03"/>
    <s v="Thinly populated"/>
    <s v="2016"/>
    <s v="2016"/>
    <s v="ICA45C10"/>
    <s v="Actual sample of Households without Internet"/>
    <s v="Number"/>
    <n v="587"/>
  </r>
</pivotCacheRecords>
</file>