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882e13af2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ebf16dccc4ae2acdff98522c77ee9.psmdcp" Id="R0e12dc22bdb4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<x:sst xmlns:x="http://schemas.openxmlformats.org/spreadsheetml/2006/main">
  <x:si>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</x:si>
  <x:si>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</x:si>
  <x:si>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ICA415</x:t>
  </x:si>
  <x:si>
    <x:t>Name</x:t>
  </x:si>
  <x:si>
    <x:t>Internet users who managed access to their personal data online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</x:si>
  <x:si>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</x:si>
  <x:si>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</x:si>
  <x:si>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</x:si>
  <x:si>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</x:si>
  <x:si>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</x:si>
  <x:si>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survey.&lt;br&gt;Internet activities include activities by any internet enabling device such as smartphone, smart TV, Apple TV, etc. Apps are also included.&lt;br&gt;Internet telephoning/video calls includes WhatsApp, Microsoft Teams, FaceTime, Skype, Zoom, etc.&lt;br&gt;Social networking includes creating user profiles, posting messages or other contributions to Facebook, X, Instagram, WhatsApp etc.&lt;br&gt;Instant messaging over the internet includes via SMS, Instagram, Skype, Messenger, WhatsApp, Viber etc.&lt;br&gt;Seeking health related information examples include injury, disease, nutrition, improving health, etc.&lt;br&gt;Respondents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</x:si>
  <x:si>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</x:si>
  <x:si>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https://ws.cso.ie/public/api.restful/PxStat.Data.Cube_API.ReadDataset/ICA415/XLSX/2007/en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</x:si>
  <x:si>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</x:si>
  <x:si>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</x:si>
  <x:si>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</x:si>
  <x:si>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</x:si>
  <x:si>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</x:si>
  <x:si>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</x:si>
  <x:si>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</x:si>
  <x:si>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</x:si>
  <x:si>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</x:si>
  <x:si>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</x:si>
  <x:si>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</x:si>
  <x:si>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</x:si>
  <x:si>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</x:si>
  <x:si>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</x:si>
  <x:si>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</x:si>
  <x:si>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</x:si>
  <x:si>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</x:si>
  <x:si>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</x:si>
  <x:si>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</x:si>
  <x:si>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</x:si>
  <x:si>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</x:si>
  <x:si>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</x:si>
  <x:si>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</x:si>
  <x:si>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</x:si>
  <x:si>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</x:si>
  <x:si>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</x:si>
  <x:si>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</x:si>
  <x:si>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</x:si>
  <x:si>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</x:si>
  <x:si>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</x:si>
  <x:si>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C02946V03561</x:t>
  </x:si>
  <x:si>
    <x:t>Type of internet activity</x:t>
  </x:si>
  <x:si>
    <x:t>C04581V05366</x:t>
  </x:si>
  <x:si>
    <x:t>How users managed access to personal online data</x:t>
  </x:si>
  <x:si>
    <x:t>UNIT</x:t>
  </x:si>
  <x:si>
    <x:t>VALUE</x:t>
  </x:si>
  <x:si>
    <x:t>ICA415C01</x:t>
  </x:si>
  <x:si>
    <x:t>Internet users aged 16 years and over</x:t>
  </x:si>
  <x:si>
    <x:t>2023</x:t>
  </x:si>
  <x:si>
    <x:t>101</x:t>
  </x:si>
  <x:si>
    <x:t>Buying/ordering goods or services</x:t>
  </x:si>
  <x:si>
    <x:t>10</x:t>
  </x:si>
  <x:si>
    <x:t>Read privacy policy statements before providing personal data</x:t>
  </x:si>
  <x:si>
    <x:t>%</x:t>
  </x:si>
  <x:si>
    <x:t>20</x:t>
  </x:si>
  <x:si>
    <x:t>Restricted/refused access to their geographical location</x:t>
  </x:si>
  <x:si>
    <x:t>30</x:t>
  </x:si>
  <x:si>
    <x:t>Limited access to profile/content on social networking sites/shared online storage</x:t>
  </x:si>
  <x:si>
    <x:t>40</x:t>
  </x:si>
  <x:si>
    <x:t>Refused to allow the use of personal data for advertising purposes</x:t>
  </x:si>
  <x:si>
    <x:t/>
  </x:si>
  <x:si>
    <x:t>50</x:t>
  </x:si>
  <x:si>
    <x:t>Checked security of website where personal data was provided</x:t>
  </x:si>
  <x:si>
    <x:t>60</x:t>
  </x:si>
  <x:si>
    <x:t>Asked provider to update/delete data they hold about you</x:t>
  </x:si>
  <x:si>
    <x:t>01</x:t>
  </x:si>
  <x:si>
    <x:t>Sending/receiving e-mails</x:t>
  </x:si>
  <x:si>
    <x:t>022</x:t>
  </x:si>
  <x:si>
    <x:t>Internet telephoning/video calls</x:t>
  </x:si>
  <x:si>
    <x:t>03</x:t>
  </x:si>
  <x:si>
    <x:t>Social networking</x:t>
  </x:si>
  <x:si>
    <x:t>021</x:t>
  </x:si>
  <x:si>
    <x:t>Instant messaging over the internet</x:t>
  </x:si>
  <x:si>
    <x:t>05</x:t>
  </x:si>
  <x:si>
    <x:t>Finding information about goods and services</x:t>
  </x:si>
  <x:si>
    <x:t>041</x:t>
  </x:si>
  <x:si>
    <x:t>Reading or downloading online news</x:t>
  </x:si>
  <x:si>
    <x:t>26</x:t>
  </x:si>
  <x:si>
    <x:t>Expressing opinions on civic or political issues online</x:t>
  </x:si>
  <x:si>
    <x:t>27</x:t>
  </x:si>
  <x:si>
    <x:t>Taking part in online consultations or voting</x:t>
  </x:si>
  <x:si>
    <x:t>Selling of goods or services</x:t>
  </x:si>
  <x:si>
    <x:t>251</x:t>
  </x:si>
  <x:si>
    <x:t>Seeking health related information</x:t>
  </x:si>
  <x:si>
    <x:t>11</x:t>
  </x:si>
  <x:si>
    <x:t>Internet banking</x:t>
  </x:si>
  <x:si>
    <x:t>16</x:t>
  </x:si>
  <x:si>
    <x:t>Job search/application</x:t>
  </x:si>
  <x:si>
    <x:t>-</x:t>
  </x:si>
  <x:si>
    <x:t>All internet activities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</x:si>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</x:sst>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6V0356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internet activ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581V05366" axis="axisRow" showAll="0" defaultSubtotal="0">
      <items count="6">
        <item x="0"/>
        <item x="1"/>
        <item x="2"/>
        <item x="3"/>
        <item x="4"/>
        <item x="5"/>
      </items>
    </pivotField>
    <pivotField name="How users managed access to personal online data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946V03561"/>
    <x:tableColumn id="6" name="Type of internet activity"/>
    <x:tableColumn id="7" name="C04581V05366"/>
    <x:tableColumn id="8" name="How users managed access to personal online dat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710625" style="0" customWidth="1"/>
    <x:col min="7" max="7" width="16.139196" style="0" customWidth="1"/>
    <x:col min="8" max="8" width="74.424911" style="0" customWidth="1"/>
    <x:col min="9" max="9" width="7.424911" style="0" customWidth="1"/>
    <x:col min="10" max="10" width="11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56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63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>
        <x:v>44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57</x:v>
      </x:c>
      <x:c r="H9" s="0" t="s">
        <x:v>58</x:v>
      </x:c>
      <x:c r="I9" s="0" t="s">
        <x:v>56</x:v>
      </x:c>
      <x:c r="J9" s="0">
        <x:v>64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59</x:v>
      </x:c>
      <x:c r="H10" s="0" t="s">
        <x:v>60</x:v>
      </x:c>
      <x:c r="I10" s="0" t="s">
        <x:v>56</x:v>
      </x:c>
      <x:c r="J10" s="0">
        <x:v>50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61</x:v>
      </x:c>
      <x:c r="H11" s="0" t="s">
        <x:v>62</x:v>
      </x:c>
      <x:c r="I11" s="0" t="s">
        <x:v>56</x:v>
      </x:c>
      <x:c r="J11" s="0" t="s">
        <x:v>63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>
        <x:v>53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45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>
        <x:v>66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59</x:v>
      </x:c>
      <x:c r="H16" s="0" t="s">
        <x:v>60</x:v>
      </x:c>
      <x:c r="I16" s="0" t="s">
        <x:v>56</x:v>
      </x:c>
      <x:c r="J16" s="0">
        <x:v>52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61</x:v>
      </x:c>
      <x:c r="H17" s="0" t="s">
        <x:v>62</x:v>
      </x:c>
      <x:c r="I17" s="0" t="s">
        <x:v>56</x:v>
      </x:c>
      <x:c r="J17" s="0" t="s">
        <x:v>63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>
        <x:v>54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63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45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>
        <x:v>65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59</x:v>
      </x:c>
      <x:c r="H22" s="0" t="s">
        <x:v>60</x:v>
      </x:c>
      <x:c r="I22" s="0" t="s">
        <x:v>56</x:v>
      </x:c>
      <x:c r="J22" s="0">
        <x:v>60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61</x:v>
      </x:c>
      <x:c r="H23" s="0" t="s">
        <x:v>62</x:v>
      </x:c>
      <x:c r="I23" s="0" t="s">
        <x:v>56</x:v>
      </x:c>
      <x:c r="J23" s="0" t="s">
        <x:v>63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>
        <x:v>56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 t="s">
        <x:v>63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>
        <x:v>45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56</x:v>
      </x:c>
      <x:c r="J27" s="0">
        <x:v>64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59</x:v>
      </x:c>
      <x:c r="H28" s="0" t="s">
        <x:v>60</x:v>
      </x:c>
      <x:c r="I28" s="0" t="s">
        <x:v>56</x:v>
      </x:c>
      <x:c r="J28" s="0">
        <x:v>51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61</x:v>
      </x:c>
      <x:c r="H29" s="0" t="s">
        <x:v>62</x:v>
      </x:c>
      <x:c r="I29" s="0" t="s">
        <x:v>56</x:v>
      </x:c>
      <x:c r="J29" s="0" t="s">
        <x:v>63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>
        <x:v>53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63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>
        <x:v>44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57</x:v>
      </x:c>
      <x:c r="H33" s="0" t="s">
        <x:v>58</x:v>
      </x:c>
      <x:c r="I33" s="0" t="s">
        <x:v>56</x:v>
      </x:c>
      <x:c r="J33" s="0">
        <x:v>64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59</x:v>
      </x:c>
      <x:c r="H34" s="0" t="s">
        <x:v>60</x:v>
      </x:c>
      <x:c r="I34" s="0" t="s">
        <x:v>56</x:v>
      </x:c>
      <x:c r="J34" s="0">
        <x:v>50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61</x:v>
      </x:c>
      <x:c r="H35" s="0" t="s">
        <x:v>62</x:v>
      </x:c>
      <x:c r="I35" s="0" t="s">
        <x:v>56</x:v>
      </x:c>
      <x:c r="J35" s="0" t="s">
        <x:v>63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>
        <x:v>52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 t="s">
        <x:v>63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>
        <x:v>43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57</x:v>
      </x:c>
      <x:c r="H39" s="0" t="s">
        <x:v>58</x:v>
      </x:c>
      <x:c r="I39" s="0" t="s">
        <x:v>56</x:v>
      </x:c>
      <x:c r="J39" s="0">
        <x:v>64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59</x:v>
      </x:c>
      <x:c r="H40" s="0" t="s">
        <x:v>60</x:v>
      </x:c>
      <x:c r="I40" s="0" t="s">
        <x:v>56</x:v>
      </x:c>
      <x:c r="J40" s="0">
        <x:v>49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61</x:v>
      </x:c>
      <x:c r="H41" s="0" t="s">
        <x:v>62</x:v>
      </x:c>
      <x:c r="I41" s="0" t="s">
        <x:v>56</x:v>
      </x:c>
      <x:c r="J41" s="0" t="s">
        <x:v>63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>
        <x:v>52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 t="s">
        <x:v>63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>
        <x:v>50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57</x:v>
      </x:c>
      <x:c r="H45" s="0" t="s">
        <x:v>58</x:v>
      </x:c>
      <x:c r="I45" s="0" t="s">
        <x:v>56</x:v>
      </x:c>
      <x:c r="J45" s="0">
        <x:v>76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59</x:v>
      </x:c>
      <x:c r="H46" s="0" t="s">
        <x:v>60</x:v>
      </x:c>
      <x:c r="I46" s="0" t="s">
        <x:v>56</x:v>
      </x:c>
      <x:c r="J46" s="0">
        <x:v>71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61</x:v>
      </x:c>
      <x:c r="H47" s="0" t="s">
        <x:v>62</x:v>
      </x:c>
      <x:c r="I47" s="0" t="s">
        <x:v>56</x:v>
      </x:c>
      <x:c r="J47" s="0" t="s">
        <x:v>63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>
        <x:v>65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63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>
        <x:v>46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57</x:v>
      </x:c>
      <x:c r="H51" s="0" t="s">
        <x:v>58</x:v>
      </x:c>
      <x:c r="I51" s="0" t="s">
        <x:v>56</x:v>
      </x:c>
      <x:c r="J51" s="0">
        <x:v>76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59</x:v>
      </x:c>
      <x:c r="H52" s="0" t="s">
        <x:v>60</x:v>
      </x:c>
      <x:c r="I52" s="0" t="s">
        <x:v>56</x:v>
      </x:c>
      <x:c r="J52" s="0">
        <x:v>66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>
        <x:v>75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56</x:v>
      </x:c>
      <x:c r="J55" s="0" t="s">
        <x:v>63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54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 t="s">
        <x:v>63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54</x:v>
      </x:c>
      <x:c r="F57" s="0" t="s">
        <x:v>84</x:v>
      </x:c>
      <x:c r="G57" s="0" t="s">
        <x:v>57</x:v>
      </x:c>
      <x:c r="H57" s="0" t="s">
        <x:v>58</x:v>
      </x:c>
      <x:c r="I57" s="0" t="s">
        <x:v>56</x:v>
      </x:c>
      <x:c r="J57" s="0" t="s">
        <x:v>63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54</x:v>
      </x:c>
      <x:c r="F58" s="0" t="s">
        <x:v>84</x:v>
      </x:c>
      <x:c r="G58" s="0" t="s">
        <x:v>59</x:v>
      </x:c>
      <x:c r="H58" s="0" t="s">
        <x:v>60</x:v>
      </x:c>
      <x:c r="I58" s="0" t="s">
        <x:v>56</x:v>
      </x:c>
      <x:c r="J58" s="0" t="s">
        <x:v>63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54</x:v>
      </x:c>
      <x:c r="F59" s="0" t="s">
        <x:v>84</x:v>
      </x:c>
      <x:c r="G59" s="0" t="s">
        <x:v>61</x:v>
      </x:c>
      <x:c r="H59" s="0" t="s">
        <x:v>62</x:v>
      </x:c>
      <x:c r="I59" s="0" t="s">
        <x:v>56</x:v>
      </x:c>
      <x:c r="J59" s="0" t="s">
        <x:v>63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54</x:v>
      </x:c>
      <x:c r="F60" s="0" t="s">
        <x:v>84</x:v>
      </x:c>
      <x:c r="G60" s="0" t="s">
        <x:v>64</x:v>
      </x:c>
      <x:c r="H60" s="0" t="s">
        <x:v>65</x:v>
      </x:c>
      <x:c r="I60" s="0" t="s">
        <x:v>56</x:v>
      </x:c>
      <x:c r="J60" s="0" t="s">
        <x:v>63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54</x:v>
      </x:c>
      <x:c r="F61" s="0" t="s">
        <x:v>84</x:v>
      </x:c>
      <x:c r="G61" s="0" t="s">
        <x:v>66</x:v>
      </x:c>
      <x:c r="H61" s="0" t="s">
        <x:v>67</x:v>
      </x:c>
      <x:c r="I61" s="0" t="s">
        <x:v>56</x:v>
      </x:c>
      <x:c r="J61" s="0" t="s">
        <x:v>63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54</x:v>
      </x:c>
      <x:c r="H62" s="0" t="s">
        <x:v>55</x:v>
      </x:c>
      <x:c r="I62" s="0" t="s">
        <x:v>56</x:v>
      </x:c>
      <x:c r="J62" s="0">
        <x:v>47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56</x:v>
      </x:c>
      <x:c r="J63" s="0">
        <x:v>70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56</x:v>
      </x:c>
      <x:c r="J64" s="0">
        <x:v>55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56</x:v>
      </x:c>
      <x:c r="J65" s="0" t="s">
        <x:v>63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64</x:v>
      </x:c>
      <x:c r="H66" s="0" t="s">
        <x:v>65</x:v>
      </x:c>
      <x:c r="I66" s="0" t="s">
        <x:v>56</x:v>
      </x:c>
      <x:c r="J66" s="0">
        <x:v>57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66</x:v>
      </x:c>
      <x:c r="H67" s="0" t="s">
        <x:v>67</x:v>
      </x:c>
      <x:c r="I67" s="0" t="s">
        <x:v>56</x:v>
      </x:c>
      <x:c r="J67" s="0" t="s">
        <x:v>63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>
        <x:v>44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56</x:v>
      </x:c>
      <x:c r="J69" s="0">
        <x:v>66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56</x:v>
      </x:c>
      <x:c r="J70" s="0">
        <x:v>53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56</x:v>
      </x:c>
      <x:c r="J71" s="0" t="s">
        <x:v>63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64</x:v>
      </x:c>
      <x:c r="H72" s="0" t="s">
        <x:v>65</x:v>
      </x:c>
      <x:c r="I72" s="0" t="s">
        <x:v>56</x:v>
      </x:c>
      <x:c r="J72" s="0">
        <x:v>54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66</x:v>
      </x:c>
      <x:c r="H73" s="0" t="s">
        <x:v>67</x:v>
      </x:c>
      <x:c r="I73" s="0" t="s">
        <x:v>56</x:v>
      </x:c>
      <x:c r="J73" s="0" t="s">
        <x:v>63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89</x:v>
      </x:c>
      <x:c r="F74" s="0" t="s">
        <x:v>90</x:v>
      </x:c>
      <x:c r="G74" s="0" t="s">
        <x:v>54</x:v>
      </x:c>
      <x:c r="H74" s="0" t="s">
        <x:v>55</x:v>
      </x:c>
      <x:c r="I74" s="0" t="s">
        <x:v>56</x:v>
      </x:c>
      <x:c r="J74" s="0">
        <x:v>59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89</x:v>
      </x:c>
      <x:c r="F75" s="0" t="s">
        <x:v>90</x:v>
      </x:c>
      <x:c r="G75" s="0" t="s">
        <x:v>57</x:v>
      </x:c>
      <x:c r="H75" s="0" t="s">
        <x:v>58</x:v>
      </x:c>
      <x:c r="I75" s="0" t="s">
        <x:v>56</x:v>
      </x:c>
      <x:c r="J75" s="0">
        <x:v>70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89</x:v>
      </x:c>
      <x:c r="F76" s="0" t="s">
        <x:v>90</x:v>
      </x:c>
      <x:c r="G76" s="0" t="s">
        <x:v>59</x:v>
      </x:c>
      <x:c r="H76" s="0" t="s">
        <x:v>60</x:v>
      </x:c>
      <x:c r="I76" s="0" t="s">
        <x:v>56</x:v>
      </x:c>
      <x:c r="J76" s="0">
        <x:v>66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89</x:v>
      </x:c>
      <x:c r="F77" s="0" t="s">
        <x:v>90</x:v>
      </x:c>
      <x:c r="G77" s="0" t="s">
        <x:v>61</x:v>
      </x:c>
      <x:c r="H77" s="0" t="s">
        <x:v>62</x:v>
      </x:c>
      <x:c r="I77" s="0" t="s">
        <x:v>56</x:v>
      </x:c>
      <x:c r="J77" s="0" t="s">
        <x:v>63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89</x:v>
      </x:c>
      <x:c r="F78" s="0" t="s">
        <x:v>90</x:v>
      </x:c>
      <x:c r="G78" s="0" t="s">
        <x:v>64</x:v>
      </x:c>
      <x:c r="H78" s="0" t="s">
        <x:v>65</x:v>
      </x:c>
      <x:c r="I78" s="0" t="s">
        <x:v>56</x:v>
      </x:c>
      <x:c r="J78" s="0">
        <x:v>71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89</x:v>
      </x:c>
      <x:c r="F79" s="0" t="s">
        <x:v>90</x:v>
      </x:c>
      <x:c r="G79" s="0" t="s">
        <x:v>66</x:v>
      </x:c>
      <x:c r="H79" s="0" t="s">
        <x:v>67</x:v>
      </x:c>
      <x:c r="I79" s="0" t="s">
        <x:v>56</x:v>
      </x:c>
      <x:c r="J79" s="0" t="s">
        <x:v>63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56</x:v>
      </x:c>
      <x:c r="J80" s="0">
        <x:v>43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91</x:v>
      </x:c>
      <x:c r="F81" s="0" t="s">
        <x:v>92</x:v>
      </x:c>
      <x:c r="G81" s="0" t="s">
        <x:v>57</x:v>
      </x:c>
      <x:c r="H81" s="0" t="s">
        <x:v>58</x:v>
      </x:c>
      <x:c r="I81" s="0" t="s">
        <x:v>56</x:v>
      </x:c>
      <x:c r="J81" s="0">
        <x:v>61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91</x:v>
      </x:c>
      <x:c r="F82" s="0" t="s">
        <x:v>92</x:v>
      </x:c>
      <x:c r="G82" s="0" t="s">
        <x:v>59</x:v>
      </x:c>
      <x:c r="H82" s="0" t="s">
        <x:v>60</x:v>
      </x:c>
      <x:c r="I82" s="0" t="s">
        <x:v>56</x:v>
      </x:c>
      <x:c r="J82" s="0">
        <x:v>48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91</x:v>
      </x:c>
      <x:c r="F83" s="0" t="s">
        <x:v>92</x:v>
      </x:c>
      <x:c r="G83" s="0" t="s">
        <x:v>61</x:v>
      </x:c>
      <x:c r="H83" s="0" t="s">
        <x:v>62</x:v>
      </x:c>
      <x:c r="I83" s="0" t="s">
        <x:v>56</x:v>
      </x:c>
      <x:c r="J83" s="0" t="s">
        <x:v>63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91</x:v>
      </x:c>
      <x:c r="F84" s="0" t="s">
        <x:v>92</x:v>
      </x:c>
      <x:c r="G84" s="0" t="s">
        <x:v>64</x:v>
      </x:c>
      <x:c r="H84" s="0" t="s">
        <x:v>65</x:v>
      </x:c>
      <x:c r="I84" s="0" t="s">
        <x:v>56</x:v>
      </x:c>
      <x:c r="J84" s="0">
        <x:v>51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91</x:v>
      </x:c>
      <x:c r="F85" s="0" t="s">
        <x:v>92</x:v>
      </x:c>
      <x:c r="G85" s="0" t="s">
        <x:v>66</x:v>
      </x:c>
      <x:c r="H85" s="0" t="s">
        <x:v>67</x:v>
      </x:c>
      <x:c r="I85" s="0" t="s">
        <x:v>56</x:v>
      </x:c>
      <x:c r="J85" s="0" t="s">
        <x:v>63</x:v>
      </x:c>
    </x:row>
    <x:row r="86" spans="1:10">
      <x:c r="A86" s="0" t="s">
        <x:v>49</x:v>
      </x:c>
      <x:c r="B86" s="0" t="s">
        <x:v>50</x:v>
      </x:c>
      <x:c r="C86" s="0" t="s">
        <x:v>93</x:v>
      </x:c>
      <x:c r="D86" s="0" t="s">
        <x:v>93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34.4784894</x:v>
      </x:c>
    </x:row>
    <x:row r="87" spans="1:10">
      <x:c r="A87" s="0" t="s">
        <x:v>49</x:v>
      </x:c>
      <x:c r="B87" s="0" t="s">
        <x:v>50</x:v>
      </x:c>
      <x:c r="C87" s="0" t="s">
        <x:v>93</x:v>
      </x:c>
      <x:c r="D87" s="0" t="s">
        <x:v>93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74.65462854</x:v>
      </x:c>
    </x:row>
    <x:row r="88" spans="1:10">
      <x:c r="A88" s="0" t="s">
        <x:v>49</x:v>
      </x:c>
      <x:c r="B88" s="0" t="s">
        <x:v>50</x:v>
      </x:c>
      <x:c r="C88" s="0" t="s">
        <x:v>93</x:v>
      </x:c>
      <x:c r="D88" s="0" t="s">
        <x:v>93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53.03717081</x:v>
      </x:c>
    </x:row>
    <x:row r="89" spans="1:10">
      <x:c r="A89" s="0" t="s">
        <x:v>49</x:v>
      </x:c>
      <x:c r="B89" s="0" t="s">
        <x:v>50</x:v>
      </x:c>
      <x:c r="C89" s="0" t="s">
        <x:v>93</x:v>
      </x:c>
      <x:c r="D89" s="0" t="s">
        <x:v>93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71.18837275</x:v>
      </x:c>
    </x:row>
    <x:row r="90" spans="1:10">
      <x:c r="A90" s="0" t="s">
        <x:v>49</x:v>
      </x:c>
      <x:c r="B90" s="0" t="s">
        <x:v>50</x:v>
      </x:c>
      <x:c r="C90" s="0" t="s">
        <x:v>93</x:v>
      </x:c>
      <x:c r="D90" s="0" t="s">
        <x:v>93</x:v>
      </x:c>
      <x:c r="E90" s="0" t="s">
        <x:v>52</x:v>
      </x:c>
      <x:c r="F90" s="0" t="s">
        <x:v>53</x:v>
      </x:c>
      <x:c r="G90" s="0" t="s">
        <x:v>64</x:v>
      </x:c>
      <x:c r="H90" s="0" t="s">
        <x:v>65</x:v>
      </x:c>
      <x:c r="I90" s="0" t="s">
        <x:v>56</x:v>
      </x:c>
      <x:c r="J90" s="0">
        <x:v>46.41617435</x:v>
      </x:c>
    </x:row>
    <x:row r="91" spans="1:10">
      <x:c r="A91" s="0" t="s">
        <x:v>49</x:v>
      </x:c>
      <x:c r="B91" s="0" t="s">
        <x:v>50</x:v>
      </x:c>
      <x:c r="C91" s="0" t="s">
        <x:v>93</x:v>
      </x:c>
      <x:c r="D91" s="0" t="s">
        <x:v>93</x:v>
      </x:c>
      <x:c r="E91" s="0" t="s">
        <x:v>52</x:v>
      </x:c>
      <x:c r="F91" s="0" t="s">
        <x:v>53</x:v>
      </x:c>
      <x:c r="G91" s="0" t="s">
        <x:v>66</x:v>
      </x:c>
      <x:c r="H91" s="0" t="s">
        <x:v>67</x:v>
      </x:c>
      <x:c r="I91" s="0" t="s">
        <x:v>56</x:v>
      </x:c>
      <x:c r="J91" s="0">
        <x:v>6.712438262</x:v>
      </x:c>
    </x:row>
    <x:row r="92" spans="1:10">
      <x:c r="A92" s="0" t="s">
        <x:v>49</x:v>
      </x:c>
      <x:c r="B92" s="0" t="s">
        <x:v>50</x:v>
      </x:c>
      <x:c r="C92" s="0" t="s">
        <x:v>93</x:v>
      </x:c>
      <x:c r="D92" s="0" t="s">
        <x:v>93</x:v>
      </x:c>
      <x:c r="E92" s="0" t="s">
        <x:v>68</x:v>
      </x:c>
      <x:c r="F92" s="0" t="s">
        <x:v>69</x:v>
      </x:c>
      <x:c r="G92" s="0" t="s">
        <x:v>54</x:v>
      </x:c>
      <x:c r="H92" s="0" t="s">
        <x:v>55</x:v>
      </x:c>
      <x:c r="I92" s="0" t="s">
        <x:v>56</x:v>
      </x:c>
      <x:c r="J92" s="0">
        <x:v>34.65493408</x:v>
      </x:c>
    </x:row>
    <x:row r="93" spans="1:10">
      <x:c r="A93" s="0" t="s">
        <x:v>49</x:v>
      </x:c>
      <x:c r="B93" s="0" t="s">
        <x:v>50</x:v>
      </x:c>
      <x:c r="C93" s="0" t="s">
        <x:v>93</x:v>
      </x:c>
      <x:c r="D93" s="0" t="s">
        <x:v>93</x:v>
      </x:c>
      <x:c r="E93" s="0" t="s">
        <x:v>68</x:v>
      </x:c>
      <x:c r="F93" s="0" t="s">
        <x:v>69</x:v>
      </x:c>
      <x:c r="G93" s="0" t="s">
        <x:v>57</x:v>
      </x:c>
      <x:c r="H93" s="0" t="s">
        <x:v>58</x:v>
      </x:c>
      <x:c r="I93" s="0" t="s">
        <x:v>56</x:v>
      </x:c>
      <x:c r="J93" s="0">
        <x:v>72.84595709</x:v>
      </x:c>
    </x:row>
    <x:row r="94" spans="1:10">
      <x:c r="A94" s="0" t="s">
        <x:v>49</x:v>
      </x:c>
      <x:c r="B94" s="0" t="s">
        <x:v>50</x:v>
      </x:c>
      <x:c r="C94" s="0" t="s">
        <x:v>93</x:v>
      </x:c>
      <x:c r="D94" s="0" t="s">
        <x:v>93</x:v>
      </x:c>
      <x:c r="E94" s="0" t="s">
        <x:v>68</x:v>
      </x:c>
      <x:c r="F94" s="0" t="s">
        <x:v>69</x:v>
      </x:c>
      <x:c r="G94" s="0" t="s">
        <x:v>59</x:v>
      </x:c>
      <x:c r="H94" s="0" t="s">
        <x:v>60</x:v>
      </x:c>
      <x:c r="I94" s="0" t="s">
        <x:v>56</x:v>
      </x:c>
      <x:c r="J94" s="0">
        <x:v>51.29912911</x:v>
      </x:c>
    </x:row>
    <x:row r="95" spans="1:10">
      <x:c r="A95" s="0" t="s">
        <x:v>49</x:v>
      </x:c>
      <x:c r="B95" s="0" t="s">
        <x:v>50</x:v>
      </x:c>
      <x:c r="C95" s="0" t="s">
        <x:v>93</x:v>
      </x:c>
      <x:c r="D95" s="0" t="s">
        <x:v>93</x:v>
      </x:c>
      <x:c r="E95" s="0" t="s">
        <x:v>68</x:v>
      </x:c>
      <x:c r="F95" s="0" t="s">
        <x:v>69</x:v>
      </x:c>
      <x:c r="G95" s="0" t="s">
        <x:v>61</x:v>
      </x:c>
      <x:c r="H95" s="0" t="s">
        <x:v>62</x:v>
      </x:c>
      <x:c r="I95" s="0" t="s">
        <x:v>56</x:v>
      </x:c>
      <x:c r="J95" s="0">
        <x:v>69.72871217</x:v>
      </x:c>
    </x:row>
    <x:row r="96" spans="1:10">
      <x:c r="A96" s="0" t="s">
        <x:v>49</x:v>
      </x:c>
      <x:c r="B96" s="0" t="s">
        <x:v>50</x:v>
      </x:c>
      <x:c r="C96" s="0" t="s">
        <x:v>93</x:v>
      </x:c>
      <x:c r="D96" s="0" t="s">
        <x:v>93</x:v>
      </x:c>
      <x:c r="E96" s="0" t="s">
        <x:v>68</x:v>
      </x:c>
      <x:c r="F96" s="0" t="s">
        <x:v>69</x:v>
      </x:c>
      <x:c r="G96" s="0" t="s">
        <x:v>64</x:v>
      </x:c>
      <x:c r="H96" s="0" t="s">
        <x:v>65</x:v>
      </x:c>
      <x:c r="I96" s="0" t="s">
        <x:v>56</x:v>
      </x:c>
      <x:c r="J96" s="0">
        <x:v>44.82170032</x:v>
      </x:c>
    </x:row>
    <x:row r="97" spans="1:10">
      <x:c r="A97" s="0" t="s">
        <x:v>49</x:v>
      </x:c>
      <x:c r="B97" s="0" t="s">
        <x:v>50</x:v>
      </x:c>
      <x:c r="C97" s="0" t="s">
        <x:v>93</x:v>
      </x:c>
      <x:c r="D97" s="0" t="s">
        <x:v>93</x:v>
      </x:c>
      <x:c r="E97" s="0" t="s">
        <x:v>68</x:v>
      </x:c>
      <x:c r="F97" s="0" t="s">
        <x:v>69</x:v>
      </x:c>
      <x:c r="G97" s="0" t="s">
        <x:v>66</x:v>
      </x:c>
      <x:c r="H97" s="0" t="s">
        <x:v>67</x:v>
      </x:c>
      <x:c r="I97" s="0" t="s">
        <x:v>56</x:v>
      </x:c>
      <x:c r="J97" s="0">
        <x:v>6.448111672</x:v>
      </x:c>
    </x:row>
    <x:row r="98" spans="1:10">
      <x:c r="A98" s="0" t="s">
        <x:v>49</x:v>
      </x:c>
      <x:c r="B98" s="0" t="s">
        <x:v>50</x:v>
      </x:c>
      <x:c r="C98" s="0" t="s">
        <x:v>93</x:v>
      </x:c>
      <x:c r="D98" s="0" t="s">
        <x:v>93</x:v>
      </x:c>
      <x:c r="E98" s="0" t="s">
        <x:v>70</x:v>
      </x:c>
      <x:c r="F98" s="0" t="s">
        <x:v>71</x:v>
      </x:c>
      <x:c r="G98" s="0" t="s">
        <x:v>54</x:v>
      </x:c>
      <x:c r="H98" s="0" t="s">
        <x:v>55</x:v>
      </x:c>
      <x:c r="I98" s="0" t="s">
        <x:v>56</x:v>
      </x:c>
      <x:c r="J98" s="0">
        <x:v>35.00186143</x:v>
      </x:c>
    </x:row>
    <x:row r="99" spans="1:10">
      <x:c r="A99" s="0" t="s">
        <x:v>49</x:v>
      </x:c>
      <x:c r="B99" s="0" t="s">
        <x:v>50</x:v>
      </x:c>
      <x:c r="C99" s="0" t="s">
        <x:v>93</x:v>
      </x:c>
      <x:c r="D99" s="0" t="s">
        <x:v>93</x:v>
      </x:c>
      <x:c r="E99" s="0" t="s">
        <x:v>70</x:v>
      </x:c>
      <x:c r="F99" s="0" t="s">
        <x:v>71</x:v>
      </x:c>
      <x:c r="G99" s="0" t="s">
        <x:v>57</x:v>
      </x:c>
      <x:c r="H99" s="0" t="s">
        <x:v>58</x:v>
      </x:c>
      <x:c r="I99" s="0" t="s">
        <x:v>56</x:v>
      </x:c>
      <x:c r="J99" s="0">
        <x:v>74.3215445</x:v>
      </x:c>
    </x:row>
    <x:row r="100" spans="1:10">
      <x:c r="A100" s="0" t="s">
        <x:v>49</x:v>
      </x:c>
      <x:c r="B100" s="0" t="s">
        <x:v>50</x:v>
      </x:c>
      <x:c r="C100" s="0" t="s">
        <x:v>93</x:v>
      </x:c>
      <x:c r="D100" s="0" t="s">
        <x:v>93</x:v>
      </x:c>
      <x:c r="E100" s="0" t="s">
        <x:v>70</x:v>
      </x:c>
      <x:c r="F100" s="0" t="s">
        <x:v>71</x:v>
      </x:c>
      <x:c r="G100" s="0" t="s">
        <x:v>59</x:v>
      </x:c>
      <x:c r="H100" s="0" t="s">
        <x:v>60</x:v>
      </x:c>
      <x:c r="I100" s="0" t="s">
        <x:v>56</x:v>
      </x:c>
      <x:c r="J100" s="0">
        <x:v>52.83452682</x:v>
      </x:c>
    </x:row>
    <x:row r="101" spans="1:10">
      <x:c r="A101" s="0" t="s">
        <x:v>49</x:v>
      </x:c>
      <x:c r="B101" s="0" t="s">
        <x:v>50</x:v>
      </x:c>
      <x:c r="C101" s="0" t="s">
        <x:v>93</x:v>
      </x:c>
      <x:c r="D101" s="0" t="s">
        <x:v>93</x:v>
      </x:c>
      <x:c r="E101" s="0" t="s">
        <x:v>70</x:v>
      </x:c>
      <x:c r="F101" s="0" t="s">
        <x:v>71</x:v>
      </x:c>
      <x:c r="G101" s="0" t="s">
        <x:v>61</x:v>
      </x:c>
      <x:c r="H101" s="0" t="s">
        <x:v>62</x:v>
      </x:c>
      <x:c r="I101" s="0" t="s">
        <x:v>56</x:v>
      </x:c>
      <x:c r="J101" s="0">
        <x:v>70.27385284</x:v>
      </x:c>
    </x:row>
    <x:row r="102" spans="1:10">
      <x:c r="A102" s="0" t="s">
        <x:v>49</x:v>
      </x:c>
      <x:c r="B102" s="0" t="s">
        <x:v>50</x:v>
      </x:c>
      <x:c r="C102" s="0" t="s">
        <x:v>93</x:v>
      </x:c>
      <x:c r="D102" s="0" t="s">
        <x:v>93</x:v>
      </x:c>
      <x:c r="E102" s="0" t="s">
        <x:v>70</x:v>
      </x:c>
      <x:c r="F102" s="0" t="s">
        <x:v>71</x:v>
      </x:c>
      <x:c r="G102" s="0" t="s">
        <x:v>64</x:v>
      </x:c>
      <x:c r="H102" s="0" t="s">
        <x:v>65</x:v>
      </x:c>
      <x:c r="I102" s="0" t="s">
        <x:v>56</x:v>
      </x:c>
      <x:c r="J102" s="0">
        <x:v>44.70698287</x:v>
      </x:c>
    </x:row>
    <x:row r="103" spans="1:10">
      <x:c r="A103" s="0" t="s">
        <x:v>49</x:v>
      </x:c>
      <x:c r="B103" s="0" t="s">
        <x:v>50</x:v>
      </x:c>
      <x:c r="C103" s="0" t="s">
        <x:v>93</x:v>
      </x:c>
      <x:c r="D103" s="0" t="s">
        <x:v>93</x:v>
      </x:c>
      <x:c r="E103" s="0" t="s">
        <x:v>70</x:v>
      </x:c>
      <x:c r="F103" s="0" t="s">
        <x:v>71</x:v>
      </x:c>
      <x:c r="G103" s="0" t="s">
        <x:v>66</x:v>
      </x:c>
      <x:c r="H103" s="0" t="s">
        <x:v>67</x:v>
      </x:c>
      <x:c r="I103" s="0" t="s">
        <x:v>56</x:v>
      </x:c>
      <x:c r="J103" s="0">
        <x:v>6.865040341</x:v>
      </x:c>
    </x:row>
    <x:row r="104" spans="1:10">
      <x:c r="A104" s="0" t="s">
        <x:v>49</x:v>
      </x:c>
      <x:c r="B104" s="0" t="s">
        <x:v>50</x:v>
      </x:c>
      <x:c r="C104" s="0" t="s">
        <x:v>93</x:v>
      </x:c>
      <x:c r="D104" s="0" t="s">
        <x:v>93</x:v>
      </x:c>
      <x:c r="E104" s="0" t="s">
        <x:v>72</x:v>
      </x:c>
      <x:c r="F104" s="0" t="s">
        <x:v>73</x:v>
      </x:c>
      <x:c r="G104" s="0" t="s">
        <x:v>54</x:v>
      </x:c>
      <x:c r="H104" s="0" t="s">
        <x:v>55</x:v>
      </x:c>
      <x:c r="I104" s="0" t="s">
        <x:v>56</x:v>
      </x:c>
      <x:c r="J104" s="0">
        <x:v>32.77624903</x:v>
      </x:c>
    </x:row>
    <x:row r="105" spans="1:10">
      <x:c r="A105" s="0" t="s">
        <x:v>49</x:v>
      </x:c>
      <x:c r="B105" s="0" t="s">
        <x:v>50</x:v>
      </x:c>
      <x:c r="C105" s="0" t="s">
        <x:v>93</x:v>
      </x:c>
      <x:c r="D105" s="0" t="s">
        <x:v>93</x:v>
      </x:c>
      <x:c r="E105" s="0" t="s">
        <x:v>72</x:v>
      </x:c>
      <x:c r="F105" s="0" t="s">
        <x:v>73</x:v>
      </x:c>
      <x:c r="G105" s="0" t="s">
        <x:v>57</x:v>
      </x:c>
      <x:c r="H105" s="0" t="s">
        <x:v>58</x:v>
      </x:c>
      <x:c r="I105" s="0" t="s">
        <x:v>56</x:v>
      </x:c>
      <x:c r="J105" s="0">
        <x:v>73.17646355</x:v>
      </x:c>
    </x:row>
    <x:row r="106" spans="1:10">
      <x:c r="A106" s="0" t="s">
        <x:v>49</x:v>
      </x:c>
      <x:c r="B106" s="0" t="s">
        <x:v>50</x:v>
      </x:c>
      <x:c r="C106" s="0" t="s">
        <x:v>93</x:v>
      </x:c>
      <x:c r="D106" s="0" t="s">
        <x:v>93</x:v>
      </x:c>
      <x:c r="E106" s="0" t="s">
        <x:v>72</x:v>
      </x:c>
      <x:c r="F106" s="0" t="s">
        <x:v>73</x:v>
      </x:c>
      <x:c r="G106" s="0" t="s">
        <x:v>59</x:v>
      </x:c>
      <x:c r="H106" s="0" t="s">
        <x:v>60</x:v>
      </x:c>
      <x:c r="I106" s="0" t="s">
        <x:v>56</x:v>
      </x:c>
      <x:c r="J106" s="0">
        <x:v>55.0823122</x:v>
      </x:c>
    </x:row>
    <x:row r="107" spans="1:10">
      <x:c r="A107" s="0" t="s">
        <x:v>49</x:v>
      </x:c>
      <x:c r="B107" s="0" t="s">
        <x:v>50</x:v>
      </x:c>
      <x:c r="C107" s="0" t="s">
        <x:v>93</x:v>
      </x:c>
      <x:c r="D107" s="0" t="s">
        <x:v>93</x:v>
      </x:c>
      <x:c r="E107" s="0" t="s">
        <x:v>72</x:v>
      </x:c>
      <x:c r="F107" s="0" t="s">
        <x:v>73</x:v>
      </x:c>
      <x:c r="G107" s="0" t="s">
        <x:v>61</x:v>
      </x:c>
      <x:c r="H107" s="0" t="s">
        <x:v>62</x:v>
      </x:c>
      <x:c r="I107" s="0" t="s">
        <x:v>56</x:v>
      </x:c>
      <x:c r="J107" s="0">
        <x:v>68.71040756</x:v>
      </x:c>
    </x:row>
    <x:row r="108" spans="1:10">
      <x:c r="A108" s="0" t="s">
        <x:v>49</x:v>
      </x:c>
      <x:c r="B108" s="0" t="s">
        <x:v>50</x:v>
      </x:c>
      <x:c r="C108" s="0" t="s">
        <x:v>93</x:v>
      </x:c>
      <x:c r="D108" s="0" t="s">
        <x:v>93</x:v>
      </x:c>
      <x:c r="E108" s="0" t="s">
        <x:v>72</x:v>
      </x:c>
      <x:c r="F108" s="0" t="s">
        <x:v>73</x:v>
      </x:c>
      <x:c r="G108" s="0" t="s">
        <x:v>64</x:v>
      </x:c>
      <x:c r="H108" s="0" t="s">
        <x:v>65</x:v>
      </x:c>
      <x:c r="I108" s="0" t="s">
        <x:v>56</x:v>
      </x:c>
      <x:c r="J108" s="0">
        <x:v>45.58077565</x:v>
      </x:c>
    </x:row>
    <x:row r="109" spans="1:10">
      <x:c r="A109" s="0" t="s">
        <x:v>49</x:v>
      </x:c>
      <x:c r="B109" s="0" t="s">
        <x:v>50</x:v>
      </x:c>
      <x:c r="C109" s="0" t="s">
        <x:v>93</x:v>
      </x:c>
      <x:c r="D109" s="0" t="s">
        <x:v>93</x:v>
      </x:c>
      <x:c r="E109" s="0" t="s">
        <x:v>72</x:v>
      </x:c>
      <x:c r="F109" s="0" t="s">
        <x:v>73</x:v>
      </x:c>
      <x:c r="G109" s="0" t="s">
        <x:v>66</x:v>
      </x:c>
      <x:c r="H109" s="0" t="s">
        <x:v>67</x:v>
      </x:c>
      <x:c r="I109" s="0" t="s">
        <x:v>56</x:v>
      </x:c>
      <x:c r="J109" s="0">
        <x:v>6.193391934</x:v>
      </x:c>
    </x:row>
    <x:row r="110" spans="1:10">
      <x:c r="A110" s="0" t="s">
        <x:v>49</x:v>
      </x:c>
      <x:c r="B110" s="0" t="s">
        <x:v>50</x:v>
      </x:c>
      <x:c r="C110" s="0" t="s">
        <x:v>93</x:v>
      </x:c>
      <x:c r="D110" s="0" t="s">
        <x:v>93</x:v>
      </x:c>
      <x:c r="E110" s="0" t="s">
        <x:v>74</x:v>
      </x:c>
      <x:c r="F110" s="0" t="s">
        <x:v>75</x:v>
      </x:c>
      <x:c r="G110" s="0" t="s">
        <x:v>54</x:v>
      </x:c>
      <x:c r="H110" s="0" t="s">
        <x:v>55</x:v>
      </x:c>
      <x:c r="I110" s="0" t="s">
        <x:v>56</x:v>
      </x:c>
      <x:c r="J110" s="0">
        <x:v>34.1073928</x:v>
      </x:c>
    </x:row>
    <x:row r="111" spans="1:10">
      <x:c r="A111" s="0" t="s">
        <x:v>49</x:v>
      </x:c>
      <x:c r="B111" s="0" t="s">
        <x:v>50</x:v>
      </x:c>
      <x:c r="C111" s="0" t="s">
        <x:v>93</x:v>
      </x:c>
      <x:c r="D111" s="0" t="s">
        <x:v>93</x:v>
      </x:c>
      <x:c r="E111" s="0" t="s">
        <x:v>74</x:v>
      </x:c>
      <x:c r="F111" s="0" t="s">
        <x:v>75</x:v>
      </x:c>
      <x:c r="G111" s="0" t="s">
        <x:v>57</x:v>
      </x:c>
      <x:c r="H111" s="0" t="s">
        <x:v>58</x:v>
      </x:c>
      <x:c r="I111" s="0" t="s">
        <x:v>56</x:v>
      </x:c>
      <x:c r="J111" s="0">
        <x:v>73.61972544</x:v>
      </x:c>
    </x:row>
    <x:row r="112" spans="1:10">
      <x:c r="A112" s="0" t="s">
        <x:v>49</x:v>
      </x:c>
      <x:c r="B112" s="0" t="s">
        <x:v>50</x:v>
      </x:c>
      <x:c r="C112" s="0" t="s">
        <x:v>93</x:v>
      </x:c>
      <x:c r="D112" s="0" t="s">
        <x:v>93</x:v>
      </x:c>
      <x:c r="E112" s="0" t="s">
        <x:v>74</x:v>
      </x:c>
      <x:c r="F112" s="0" t="s">
        <x:v>75</x:v>
      </x:c>
      <x:c r="G112" s="0" t="s">
        <x:v>59</x:v>
      </x:c>
      <x:c r="H112" s="0" t="s">
        <x:v>60</x:v>
      </x:c>
      <x:c r="I112" s="0" t="s">
        <x:v>56</x:v>
      </x:c>
      <x:c r="J112" s="0">
        <x:v>52.50700676</x:v>
      </x:c>
    </x:row>
    <x:row r="113" spans="1:10">
      <x:c r="A113" s="0" t="s">
        <x:v>49</x:v>
      </x:c>
      <x:c r="B113" s="0" t="s">
        <x:v>50</x:v>
      </x:c>
      <x:c r="C113" s="0" t="s">
        <x:v>93</x:v>
      </x:c>
      <x:c r="D113" s="0" t="s">
        <x:v>93</x:v>
      </x:c>
      <x:c r="E113" s="0" t="s">
        <x:v>74</x:v>
      </x:c>
      <x:c r="F113" s="0" t="s">
        <x:v>75</x:v>
      </x:c>
      <x:c r="G113" s="0" t="s">
        <x:v>61</x:v>
      </x:c>
      <x:c r="H113" s="0" t="s">
        <x:v>62</x:v>
      </x:c>
      <x:c r="I113" s="0" t="s">
        <x:v>56</x:v>
      </x:c>
      <x:c r="J113" s="0">
        <x:v>69.56443744</x:v>
      </x:c>
    </x:row>
    <x:row r="114" spans="1:10">
      <x:c r="A114" s="0" t="s">
        <x:v>49</x:v>
      </x:c>
      <x:c r="B114" s="0" t="s">
        <x:v>50</x:v>
      </x:c>
      <x:c r="C114" s="0" t="s">
        <x:v>93</x:v>
      </x:c>
      <x:c r="D114" s="0" t="s">
        <x:v>93</x:v>
      </x:c>
      <x:c r="E114" s="0" t="s">
        <x:v>74</x:v>
      </x:c>
      <x:c r="F114" s="0" t="s">
        <x:v>75</x:v>
      </x:c>
      <x:c r="G114" s="0" t="s">
        <x:v>64</x:v>
      </x:c>
      <x:c r="H114" s="0" t="s">
        <x:v>65</x:v>
      </x:c>
      <x:c r="I114" s="0" t="s">
        <x:v>56</x:v>
      </x:c>
      <x:c r="J114" s="0">
        <x:v>45.34925071</x:v>
      </x:c>
    </x:row>
    <x:row r="115" spans="1:10">
      <x:c r="A115" s="0" t="s">
        <x:v>49</x:v>
      </x:c>
      <x:c r="B115" s="0" t="s">
        <x:v>50</x:v>
      </x:c>
      <x:c r="C115" s="0" t="s">
        <x:v>93</x:v>
      </x:c>
      <x:c r="D115" s="0" t="s">
        <x:v>93</x:v>
      </x:c>
      <x:c r="E115" s="0" t="s">
        <x:v>74</x:v>
      </x:c>
      <x:c r="F115" s="0" t="s">
        <x:v>75</x:v>
      </x:c>
      <x:c r="G115" s="0" t="s">
        <x:v>66</x:v>
      </x:c>
      <x:c r="H115" s="0" t="s">
        <x:v>67</x:v>
      </x:c>
      <x:c r="I115" s="0" t="s">
        <x:v>56</x:v>
      </x:c>
      <x:c r="J115" s="0">
        <x:v>6.819051527</x:v>
      </x:c>
    </x:row>
    <x:row r="116" spans="1:10">
      <x:c r="A116" s="0" t="s">
        <x:v>49</x:v>
      </x:c>
      <x:c r="B116" s="0" t="s">
        <x:v>50</x:v>
      </x:c>
      <x:c r="C116" s="0" t="s">
        <x:v>93</x:v>
      </x:c>
      <x:c r="D116" s="0" t="s">
        <x:v>93</x:v>
      </x:c>
      <x:c r="E116" s="0" t="s">
        <x:v>76</x:v>
      </x:c>
      <x:c r="F116" s="0" t="s">
        <x:v>77</x:v>
      </x:c>
      <x:c r="G116" s="0" t="s">
        <x:v>54</x:v>
      </x:c>
      <x:c r="H116" s="0" t="s">
        <x:v>55</x:v>
      </x:c>
      <x:c r="I116" s="0" t="s">
        <x:v>56</x:v>
      </x:c>
      <x:c r="J116" s="0">
        <x:v>34.55346289</x:v>
      </x:c>
    </x:row>
    <x:row r="117" spans="1:10">
      <x:c r="A117" s="0" t="s">
        <x:v>49</x:v>
      </x:c>
      <x:c r="B117" s="0" t="s">
        <x:v>50</x:v>
      </x:c>
      <x:c r="C117" s="0" t="s">
        <x:v>93</x:v>
      </x:c>
      <x:c r="D117" s="0" t="s">
        <x:v>93</x:v>
      </x:c>
      <x:c r="E117" s="0" t="s">
        <x:v>76</x:v>
      </x:c>
      <x:c r="F117" s="0" t="s">
        <x:v>77</x:v>
      </x:c>
      <x:c r="G117" s="0" t="s">
        <x:v>57</x:v>
      </x:c>
      <x:c r="H117" s="0" t="s">
        <x:v>58</x:v>
      </x:c>
      <x:c r="I117" s="0" t="s">
        <x:v>56</x:v>
      </x:c>
      <x:c r="J117" s="0">
        <x:v>73.63862569</x:v>
      </x:c>
    </x:row>
    <x:row r="118" spans="1:10">
      <x:c r="A118" s="0" t="s">
        <x:v>49</x:v>
      </x:c>
      <x:c r="B118" s="0" t="s">
        <x:v>50</x:v>
      </x:c>
      <x:c r="C118" s="0" t="s">
        <x:v>93</x:v>
      </x:c>
      <x:c r="D118" s="0" t="s">
        <x:v>93</x:v>
      </x:c>
      <x:c r="E118" s="0" t="s">
        <x:v>76</x:v>
      </x:c>
      <x:c r="F118" s="0" t="s">
        <x:v>77</x:v>
      </x:c>
      <x:c r="G118" s="0" t="s">
        <x:v>59</x:v>
      </x:c>
      <x:c r="H118" s="0" t="s">
        <x:v>60</x:v>
      </x:c>
      <x:c r="I118" s="0" t="s">
        <x:v>56</x:v>
      </x:c>
      <x:c r="J118" s="0">
        <x:v>52.23550337</x:v>
      </x:c>
    </x:row>
    <x:row r="119" spans="1:10">
      <x:c r="A119" s="0" t="s">
        <x:v>49</x:v>
      </x:c>
      <x:c r="B119" s="0" t="s">
        <x:v>50</x:v>
      </x:c>
      <x:c r="C119" s="0" t="s">
        <x:v>93</x:v>
      </x:c>
      <x:c r="D119" s="0" t="s">
        <x:v>93</x:v>
      </x:c>
      <x:c r="E119" s="0" t="s">
        <x:v>76</x:v>
      </x:c>
      <x:c r="F119" s="0" t="s">
        <x:v>77</x:v>
      </x:c>
      <x:c r="G119" s="0" t="s">
        <x:v>61</x:v>
      </x:c>
      <x:c r="H119" s="0" t="s">
        <x:v>62</x:v>
      </x:c>
      <x:c r="I119" s="0" t="s">
        <x:v>56</x:v>
      </x:c>
      <x:c r="J119" s="0">
        <x:v>70.19973721</x:v>
      </x:c>
    </x:row>
    <x:row r="120" spans="1:10">
      <x:c r="A120" s="0" t="s">
        <x:v>49</x:v>
      </x:c>
      <x:c r="B120" s="0" t="s">
        <x:v>50</x:v>
      </x:c>
      <x:c r="C120" s="0" t="s">
        <x:v>93</x:v>
      </x:c>
      <x:c r="D120" s="0" t="s">
        <x:v>93</x:v>
      </x:c>
      <x:c r="E120" s="0" t="s">
        <x:v>76</x:v>
      </x:c>
      <x:c r="F120" s="0" t="s">
        <x:v>77</x:v>
      </x:c>
      <x:c r="G120" s="0" t="s">
        <x:v>64</x:v>
      </x:c>
      <x:c r="H120" s="0" t="s">
        <x:v>65</x:v>
      </x:c>
      <x:c r="I120" s="0" t="s">
        <x:v>56</x:v>
      </x:c>
      <x:c r="J120" s="0">
        <x:v>46.49321564</x:v>
      </x:c>
    </x:row>
    <x:row r="121" spans="1:10">
      <x:c r="A121" s="0" t="s">
        <x:v>49</x:v>
      </x:c>
      <x:c r="B121" s="0" t="s">
        <x:v>50</x:v>
      </x:c>
      <x:c r="C121" s="0" t="s">
        <x:v>93</x:v>
      </x:c>
      <x:c r="D121" s="0" t="s">
        <x:v>93</x:v>
      </x:c>
      <x:c r="E121" s="0" t="s">
        <x:v>76</x:v>
      </x:c>
      <x:c r="F121" s="0" t="s">
        <x:v>77</x:v>
      </x:c>
      <x:c r="G121" s="0" t="s">
        <x:v>66</x:v>
      </x:c>
      <x:c r="H121" s="0" t="s">
        <x:v>67</x:v>
      </x:c>
      <x:c r="I121" s="0" t="s">
        <x:v>56</x:v>
      </x:c>
      <x:c r="J121" s="0">
        <x:v>6.476428931</x:v>
      </x:c>
    </x:row>
    <x:row r="122" spans="1:10">
      <x:c r="A122" s="0" t="s">
        <x:v>49</x:v>
      </x:c>
      <x:c r="B122" s="0" t="s">
        <x:v>50</x:v>
      </x:c>
      <x:c r="C122" s="0" t="s">
        <x:v>93</x:v>
      </x:c>
      <x:c r="D122" s="0" t="s">
        <x:v>93</x:v>
      </x:c>
      <x:c r="E122" s="0" t="s">
        <x:v>78</x:v>
      </x:c>
      <x:c r="F122" s="0" t="s">
        <x:v>79</x:v>
      </x:c>
      <x:c r="G122" s="0" t="s">
        <x:v>54</x:v>
      </x:c>
      <x:c r="H122" s="0" t="s">
        <x:v>55</x:v>
      </x:c>
      <x:c r="I122" s="0" t="s">
        <x:v>56</x:v>
      </x:c>
      <x:c r="J122" s="0">
        <x:v>36.44247641</x:v>
      </x:c>
    </x:row>
    <x:row r="123" spans="1:10">
      <x:c r="A123" s="0" t="s">
        <x:v>49</x:v>
      </x:c>
      <x:c r="B123" s="0" t="s">
        <x:v>50</x:v>
      </x:c>
      <x:c r="C123" s="0" t="s">
        <x:v>93</x:v>
      </x:c>
      <x:c r="D123" s="0" t="s">
        <x:v>93</x:v>
      </x:c>
      <x:c r="E123" s="0" t="s">
        <x:v>78</x:v>
      </x:c>
      <x:c r="F123" s="0" t="s">
        <x:v>79</x:v>
      </x:c>
      <x:c r="G123" s="0" t="s">
        <x:v>57</x:v>
      </x:c>
      <x:c r="H123" s="0" t="s">
        <x:v>58</x:v>
      </x:c>
      <x:c r="I123" s="0" t="s">
        <x:v>56</x:v>
      </x:c>
      <x:c r="J123" s="0">
        <x:v>73.86116727</x:v>
      </x:c>
    </x:row>
    <x:row r="124" spans="1:10">
      <x:c r="A124" s="0" t="s">
        <x:v>49</x:v>
      </x:c>
      <x:c r="B124" s="0" t="s">
        <x:v>50</x:v>
      </x:c>
      <x:c r="C124" s="0" t="s">
        <x:v>93</x:v>
      </x:c>
      <x:c r="D124" s="0" t="s">
        <x:v>93</x:v>
      </x:c>
      <x:c r="E124" s="0" t="s">
        <x:v>78</x:v>
      </x:c>
      <x:c r="F124" s="0" t="s">
        <x:v>79</x:v>
      </x:c>
      <x:c r="G124" s="0" t="s">
        <x:v>59</x:v>
      </x:c>
      <x:c r="H124" s="0" t="s">
        <x:v>60</x:v>
      </x:c>
      <x:c r="I124" s="0" t="s">
        <x:v>56</x:v>
      </x:c>
      <x:c r="J124" s="0">
        <x:v>53.25533778</x:v>
      </x:c>
    </x:row>
    <x:row r="125" spans="1:10">
      <x:c r="A125" s="0" t="s">
        <x:v>49</x:v>
      </x:c>
      <x:c r="B125" s="0" t="s">
        <x:v>50</x:v>
      </x:c>
      <x:c r="C125" s="0" t="s">
        <x:v>93</x:v>
      </x:c>
      <x:c r="D125" s="0" t="s">
        <x:v>93</x:v>
      </x:c>
      <x:c r="E125" s="0" t="s">
        <x:v>78</x:v>
      </x:c>
      <x:c r="F125" s="0" t="s">
        <x:v>79</x:v>
      </x:c>
      <x:c r="G125" s="0" t="s">
        <x:v>61</x:v>
      </x:c>
      <x:c r="H125" s="0" t="s">
        <x:v>62</x:v>
      </x:c>
      <x:c r="I125" s="0" t="s">
        <x:v>56</x:v>
      </x:c>
      <x:c r="J125" s="0">
        <x:v>70.24617867</x:v>
      </x:c>
    </x:row>
    <x:row r="126" spans="1:10">
      <x:c r="A126" s="0" t="s">
        <x:v>49</x:v>
      </x:c>
      <x:c r="B126" s="0" t="s">
        <x:v>50</x:v>
      </x:c>
      <x:c r="C126" s="0" t="s">
        <x:v>93</x:v>
      </x:c>
      <x:c r="D126" s="0" t="s">
        <x:v>93</x:v>
      </x:c>
      <x:c r="E126" s="0" t="s">
        <x:v>78</x:v>
      </x:c>
      <x:c r="F126" s="0" t="s">
        <x:v>79</x:v>
      </x:c>
      <x:c r="G126" s="0" t="s">
        <x:v>64</x:v>
      </x:c>
      <x:c r="H126" s="0" t="s">
        <x:v>65</x:v>
      </x:c>
      <x:c r="I126" s="0" t="s">
        <x:v>56</x:v>
      </x:c>
      <x:c r="J126" s="0">
        <x:v>46.31231217</x:v>
      </x:c>
    </x:row>
    <x:row r="127" spans="1:10">
      <x:c r="A127" s="0" t="s">
        <x:v>49</x:v>
      </x:c>
      <x:c r="B127" s="0" t="s">
        <x:v>50</x:v>
      </x:c>
      <x:c r="C127" s="0" t="s">
        <x:v>93</x:v>
      </x:c>
      <x:c r="D127" s="0" t="s">
        <x:v>93</x:v>
      </x:c>
      <x:c r="E127" s="0" t="s">
        <x:v>78</x:v>
      </x:c>
      <x:c r="F127" s="0" t="s">
        <x:v>79</x:v>
      </x:c>
      <x:c r="G127" s="0" t="s">
        <x:v>66</x:v>
      </x:c>
      <x:c r="H127" s="0" t="s">
        <x:v>67</x:v>
      </x:c>
      <x:c r="I127" s="0" t="s">
        <x:v>56</x:v>
      </x:c>
      <x:c r="J127" s="0">
        <x:v>6.946104458</x:v>
      </x:c>
    </x:row>
    <x:row r="128" spans="1:10">
      <x:c r="A128" s="0" t="s">
        <x:v>49</x:v>
      </x:c>
      <x:c r="B128" s="0" t="s">
        <x:v>50</x:v>
      </x:c>
      <x:c r="C128" s="0" t="s">
        <x:v>93</x:v>
      </x:c>
      <x:c r="D128" s="0" t="s">
        <x:v>93</x:v>
      </x:c>
      <x:c r="E128" s="0" t="s">
        <x:v>80</x:v>
      </x:c>
      <x:c r="F128" s="0" t="s">
        <x:v>81</x:v>
      </x:c>
      <x:c r="G128" s="0" t="s">
        <x:v>54</x:v>
      </x:c>
      <x:c r="H128" s="0" t="s">
        <x:v>55</x:v>
      </x:c>
      <x:c r="I128" s="0" t="s">
        <x:v>56</x:v>
      </x:c>
      <x:c r="J128" s="0">
        <x:v>42.46332144</x:v>
      </x:c>
    </x:row>
    <x:row r="129" spans="1:10">
      <x:c r="A129" s="0" t="s">
        <x:v>49</x:v>
      </x:c>
      <x:c r="B129" s="0" t="s">
        <x:v>50</x:v>
      </x:c>
      <x:c r="C129" s="0" t="s">
        <x:v>93</x:v>
      </x:c>
      <x:c r="D129" s="0" t="s">
        <x:v>93</x:v>
      </x:c>
      <x:c r="E129" s="0" t="s">
        <x:v>80</x:v>
      </x:c>
      <x:c r="F129" s="0" t="s">
        <x:v>81</x:v>
      </x:c>
      <x:c r="G129" s="0" t="s">
        <x:v>57</x:v>
      </x:c>
      <x:c r="H129" s="0" t="s">
        <x:v>58</x:v>
      </x:c>
      <x:c r="I129" s="0" t="s">
        <x:v>56</x:v>
      </x:c>
      <x:c r="J129" s="0">
        <x:v>73.5971071</x:v>
      </x:c>
    </x:row>
    <x:row r="130" spans="1:10">
      <x:c r="A130" s="0" t="s">
        <x:v>49</x:v>
      </x:c>
      <x:c r="B130" s="0" t="s">
        <x:v>50</x:v>
      </x:c>
      <x:c r="C130" s="0" t="s">
        <x:v>93</x:v>
      </x:c>
      <x:c r="D130" s="0" t="s">
        <x:v>93</x:v>
      </x:c>
      <x:c r="E130" s="0" t="s">
        <x:v>80</x:v>
      </x:c>
      <x:c r="F130" s="0" t="s">
        <x:v>81</x:v>
      </x:c>
      <x:c r="G130" s="0" t="s">
        <x:v>59</x:v>
      </x:c>
      <x:c r="H130" s="0" t="s">
        <x:v>60</x:v>
      </x:c>
      <x:c r="I130" s="0" t="s">
        <x:v>56</x:v>
      </x:c>
      <x:c r="J130" s="0">
        <x:v>60.53355688</x:v>
      </x:c>
    </x:row>
    <x:row r="131" spans="1:10">
      <x:c r="A131" s="0" t="s">
        <x:v>49</x:v>
      </x:c>
      <x:c r="B131" s="0" t="s">
        <x:v>50</x:v>
      </x:c>
      <x:c r="C131" s="0" t="s">
        <x:v>93</x:v>
      </x:c>
      <x:c r="D131" s="0" t="s">
        <x:v>93</x:v>
      </x:c>
      <x:c r="E131" s="0" t="s">
        <x:v>80</x:v>
      </x:c>
      <x:c r="F131" s="0" t="s">
        <x:v>81</x:v>
      </x:c>
      <x:c r="G131" s="0" t="s">
        <x:v>61</x:v>
      </x:c>
      <x:c r="H131" s="0" t="s">
        <x:v>62</x:v>
      </x:c>
      <x:c r="I131" s="0" t="s">
        <x:v>56</x:v>
      </x:c>
      <x:c r="J131" s="0">
        <x:v>65.83212774</x:v>
      </x:c>
    </x:row>
    <x:row r="132" spans="1:10">
      <x:c r="A132" s="0" t="s">
        <x:v>49</x:v>
      </x:c>
      <x:c r="B132" s="0" t="s">
        <x:v>50</x:v>
      </x:c>
      <x:c r="C132" s="0" t="s">
        <x:v>93</x:v>
      </x:c>
      <x:c r="D132" s="0" t="s">
        <x:v>93</x:v>
      </x:c>
      <x:c r="E132" s="0" t="s">
        <x:v>80</x:v>
      </x:c>
      <x:c r="F132" s="0" t="s">
        <x:v>81</x:v>
      </x:c>
      <x:c r="G132" s="0" t="s">
        <x:v>64</x:v>
      </x:c>
      <x:c r="H132" s="0" t="s">
        <x:v>65</x:v>
      </x:c>
      <x:c r="I132" s="0" t="s">
        <x:v>56</x:v>
      </x:c>
      <x:c r="J132" s="0">
        <x:v>45.55971296</x:v>
      </x:c>
    </x:row>
    <x:row r="133" spans="1:10">
      <x:c r="A133" s="0" t="s">
        <x:v>49</x:v>
      </x:c>
      <x:c r="B133" s="0" t="s">
        <x:v>50</x:v>
      </x:c>
      <x:c r="C133" s="0" t="s">
        <x:v>93</x:v>
      </x:c>
      <x:c r="D133" s="0" t="s">
        <x:v>93</x:v>
      </x:c>
      <x:c r="E133" s="0" t="s">
        <x:v>80</x:v>
      </x:c>
      <x:c r="F133" s="0" t="s">
        <x:v>81</x:v>
      </x:c>
      <x:c r="G133" s="0" t="s">
        <x:v>66</x:v>
      </x:c>
      <x:c r="H133" s="0" t="s">
        <x:v>67</x:v>
      </x:c>
      <x:c r="I133" s="0" t="s">
        <x:v>56</x:v>
      </x:c>
      <x:c r="J133" s="0">
        <x:v>6.991936758</x:v>
      </x:c>
    </x:row>
    <x:row r="134" spans="1:10">
      <x:c r="A134" s="0" t="s">
        <x:v>49</x:v>
      </x:c>
      <x:c r="B134" s="0" t="s">
        <x:v>50</x:v>
      </x:c>
      <x:c r="C134" s="0" t="s">
        <x:v>93</x:v>
      </x:c>
      <x:c r="D134" s="0" t="s">
        <x:v>93</x:v>
      </x:c>
      <x:c r="E134" s="0" t="s">
        <x:v>82</x:v>
      </x:c>
      <x:c r="F134" s="0" t="s">
        <x:v>83</x:v>
      </x:c>
      <x:c r="G134" s="0" t="s">
        <x:v>54</x:v>
      </x:c>
      <x:c r="H134" s="0" t="s">
        <x:v>55</x:v>
      </x:c>
      <x:c r="I134" s="0" t="s">
        <x:v>56</x:v>
      </x:c>
      <x:c r="J134" s="0">
        <x:v>50.73024618</x:v>
      </x:c>
    </x:row>
    <x:row r="135" spans="1:10">
      <x:c r="A135" s="0" t="s">
        <x:v>49</x:v>
      </x:c>
      <x:c r="B135" s="0" t="s">
        <x:v>50</x:v>
      </x:c>
      <x:c r="C135" s="0" t="s">
        <x:v>93</x:v>
      </x:c>
      <x:c r="D135" s="0" t="s">
        <x:v>93</x:v>
      </x:c>
      <x:c r="E135" s="0" t="s">
        <x:v>82</x:v>
      </x:c>
      <x:c r="F135" s="0" t="s">
        <x:v>83</x:v>
      </x:c>
      <x:c r="G135" s="0" t="s">
        <x:v>57</x:v>
      </x:c>
      <x:c r="H135" s="0" t="s">
        <x:v>58</x:v>
      </x:c>
      <x:c r="I135" s="0" t="s">
        <x:v>56</x:v>
      </x:c>
      <x:c r="J135" s="0">
        <x:v>75.89088091</x:v>
      </x:c>
    </x:row>
    <x:row r="136" spans="1:10">
      <x:c r="A136" s="0" t="s">
        <x:v>49</x:v>
      </x:c>
      <x:c r="B136" s="0" t="s">
        <x:v>50</x:v>
      </x:c>
      <x:c r="C136" s="0" t="s">
        <x:v>93</x:v>
      </x:c>
      <x:c r="D136" s="0" t="s">
        <x:v>93</x:v>
      </x:c>
      <x:c r="E136" s="0" t="s">
        <x:v>82</x:v>
      </x:c>
      <x:c r="F136" s="0" t="s">
        <x:v>83</x:v>
      </x:c>
      <x:c r="G136" s="0" t="s">
        <x:v>59</x:v>
      </x:c>
      <x:c r="H136" s="0" t="s">
        <x:v>60</x:v>
      </x:c>
      <x:c r="I136" s="0" t="s">
        <x:v>56</x:v>
      </x:c>
      <x:c r="J136" s="0">
        <x:v>64.69644447</x:v>
      </x:c>
    </x:row>
    <x:row r="137" spans="1:10">
      <x:c r="A137" s="0" t="s">
        <x:v>49</x:v>
      </x:c>
      <x:c r="B137" s="0" t="s">
        <x:v>50</x:v>
      </x:c>
      <x:c r="C137" s="0" t="s">
        <x:v>93</x:v>
      </x:c>
      <x:c r="D137" s="0" t="s">
        <x:v>93</x:v>
      </x:c>
      <x:c r="E137" s="0" t="s">
        <x:v>82</x:v>
      </x:c>
      <x:c r="F137" s="0" t="s">
        <x:v>83</x:v>
      </x:c>
      <x:c r="G137" s="0" t="s">
        <x:v>61</x:v>
      </x:c>
      <x:c r="H137" s="0" t="s">
        <x:v>62</x:v>
      </x:c>
      <x:c r="I137" s="0" t="s">
        <x:v>56</x:v>
      </x:c>
      <x:c r="J137" s="0">
        <x:v>80.56189166</x:v>
      </x:c>
    </x:row>
    <x:row r="138" spans="1:10">
      <x:c r="A138" s="0" t="s">
        <x:v>49</x:v>
      </x:c>
      <x:c r="B138" s="0" t="s">
        <x:v>50</x:v>
      </x:c>
      <x:c r="C138" s="0" t="s">
        <x:v>93</x:v>
      </x:c>
      <x:c r="D138" s="0" t="s">
        <x:v>93</x:v>
      </x:c>
      <x:c r="E138" s="0" t="s">
        <x:v>82</x:v>
      </x:c>
      <x:c r="F138" s="0" t="s">
        <x:v>83</x:v>
      </x:c>
      <x:c r="G138" s="0" t="s">
        <x:v>64</x:v>
      </x:c>
      <x:c r="H138" s="0" t="s">
        <x:v>65</x:v>
      </x:c>
      <x:c r="I138" s="0" t="s">
        <x:v>56</x:v>
      </x:c>
      <x:c r="J138" s="0">
        <x:v>55.77664476</x:v>
      </x:c>
    </x:row>
    <x:row r="139" spans="1:10">
      <x:c r="A139" s="0" t="s">
        <x:v>49</x:v>
      </x:c>
      <x:c r="B139" s="0" t="s">
        <x:v>50</x:v>
      </x:c>
      <x:c r="C139" s="0" t="s">
        <x:v>93</x:v>
      </x:c>
      <x:c r="D139" s="0" t="s">
        <x:v>93</x:v>
      </x:c>
      <x:c r="E139" s="0" t="s">
        <x:v>82</x:v>
      </x:c>
      <x:c r="F139" s="0" t="s">
        <x:v>83</x:v>
      </x:c>
      <x:c r="G139" s="0" t="s">
        <x:v>66</x:v>
      </x:c>
      <x:c r="H139" s="0" t="s">
        <x:v>67</x:v>
      </x:c>
      <x:c r="I139" s="0" t="s">
        <x:v>56</x:v>
      </x:c>
      <x:c r="J139" s="0">
        <x:v>14.71803134</x:v>
      </x:c>
    </x:row>
    <x:row r="140" spans="1:10">
      <x:c r="A140" s="0" t="s">
        <x:v>49</x:v>
      </x:c>
      <x:c r="B140" s="0" t="s">
        <x:v>50</x:v>
      </x:c>
      <x:c r="C140" s="0" t="s">
        <x:v>93</x:v>
      </x:c>
      <x:c r="D140" s="0" t="s">
        <x:v>93</x:v>
      </x:c>
      <x:c r="E140" s="0" t="s">
        <x:v>54</x:v>
      </x:c>
      <x:c r="F140" s="0" t="s">
        <x:v>84</x:v>
      </x:c>
      <x:c r="G140" s="0" t="s">
        <x:v>54</x:v>
      </x:c>
      <x:c r="H140" s="0" t="s">
        <x:v>55</x:v>
      </x:c>
      <x:c r="I140" s="0" t="s">
        <x:v>56</x:v>
      </x:c>
      <x:c r="J140" s="0">
        <x:v>34.87815708</x:v>
      </x:c>
    </x:row>
    <x:row r="141" spans="1:10">
      <x:c r="A141" s="0" t="s">
        <x:v>49</x:v>
      </x:c>
      <x:c r="B141" s="0" t="s">
        <x:v>50</x:v>
      </x:c>
      <x:c r="C141" s="0" t="s">
        <x:v>93</x:v>
      </x:c>
      <x:c r="D141" s="0" t="s">
        <x:v>93</x:v>
      </x:c>
      <x:c r="E141" s="0" t="s">
        <x:v>54</x:v>
      </x:c>
      <x:c r="F141" s="0" t="s">
        <x:v>84</x:v>
      </x:c>
      <x:c r="G141" s="0" t="s">
        <x:v>57</x:v>
      </x:c>
      <x:c r="H141" s="0" t="s">
        <x:v>58</x:v>
      </x:c>
      <x:c r="I141" s="0" t="s">
        <x:v>56</x:v>
      </x:c>
      <x:c r="J141" s="0">
        <x:v>80.10470918</x:v>
      </x:c>
    </x:row>
    <x:row r="142" spans="1:10">
      <x:c r="A142" s="0" t="s">
        <x:v>49</x:v>
      </x:c>
      <x:c r="B142" s="0" t="s">
        <x:v>50</x:v>
      </x:c>
      <x:c r="C142" s="0" t="s">
        <x:v>93</x:v>
      </x:c>
      <x:c r="D142" s="0" t="s">
        <x:v>93</x:v>
      </x:c>
      <x:c r="E142" s="0" t="s">
        <x:v>54</x:v>
      </x:c>
      <x:c r="F142" s="0" t="s">
        <x:v>84</x:v>
      </x:c>
      <x:c r="G142" s="0" t="s">
        <x:v>59</x:v>
      </x:c>
      <x:c r="H142" s="0" t="s">
        <x:v>60</x:v>
      </x:c>
      <x:c r="I142" s="0" t="s">
        <x:v>56</x:v>
      </x:c>
      <x:c r="J142" s="0">
        <x:v>53.68619538</x:v>
      </x:c>
    </x:row>
    <x:row r="143" spans="1:10">
      <x:c r="A143" s="0" t="s">
        <x:v>49</x:v>
      </x:c>
      <x:c r="B143" s="0" t="s">
        <x:v>50</x:v>
      </x:c>
      <x:c r="C143" s="0" t="s">
        <x:v>93</x:v>
      </x:c>
      <x:c r="D143" s="0" t="s">
        <x:v>93</x:v>
      </x:c>
      <x:c r="E143" s="0" t="s">
        <x:v>54</x:v>
      </x:c>
      <x:c r="F143" s="0" t="s">
        <x:v>84</x:v>
      </x:c>
      <x:c r="G143" s="0" t="s">
        <x:v>61</x:v>
      </x:c>
      <x:c r="H143" s="0" t="s">
        <x:v>62</x:v>
      </x:c>
      <x:c r="I143" s="0" t="s">
        <x:v>56</x:v>
      </x:c>
      <x:c r="J143" s="0">
        <x:v>75.56746653</x:v>
      </x:c>
    </x:row>
    <x:row r="144" spans="1:10">
      <x:c r="A144" s="0" t="s">
        <x:v>49</x:v>
      </x:c>
      <x:c r="B144" s="0" t="s">
        <x:v>50</x:v>
      </x:c>
      <x:c r="C144" s="0" t="s">
        <x:v>93</x:v>
      </x:c>
      <x:c r="D144" s="0" t="s">
        <x:v>93</x:v>
      </x:c>
      <x:c r="E144" s="0" t="s">
        <x:v>54</x:v>
      </x:c>
      <x:c r="F144" s="0" t="s">
        <x:v>84</x:v>
      </x:c>
      <x:c r="G144" s="0" t="s">
        <x:v>64</x:v>
      </x:c>
      <x:c r="H144" s="0" t="s">
        <x:v>65</x:v>
      </x:c>
      <x:c r="I144" s="0" t="s">
        <x:v>56</x:v>
      </x:c>
      <x:c r="J144" s="0">
        <x:v>42.91300354</x:v>
      </x:c>
    </x:row>
    <x:row r="145" spans="1:10">
      <x:c r="A145" s="0" t="s">
        <x:v>49</x:v>
      </x:c>
      <x:c r="B145" s="0" t="s">
        <x:v>50</x:v>
      </x:c>
      <x:c r="C145" s="0" t="s">
        <x:v>93</x:v>
      </x:c>
      <x:c r="D145" s="0" t="s">
        <x:v>93</x:v>
      </x:c>
      <x:c r="E145" s="0" t="s">
        <x:v>54</x:v>
      </x:c>
      <x:c r="F145" s="0" t="s">
        <x:v>84</x:v>
      </x:c>
      <x:c r="G145" s="0" t="s">
        <x:v>66</x:v>
      </x:c>
      <x:c r="H145" s="0" t="s">
        <x:v>67</x:v>
      </x:c>
      <x:c r="I145" s="0" t="s">
        <x:v>56</x:v>
      </x:c>
      <x:c r="J145" s="0">
        <x:v>9.621110014</x:v>
      </x:c>
    </x:row>
    <x:row r="146" spans="1:10">
      <x:c r="A146" s="0" t="s">
        <x:v>49</x:v>
      </x:c>
      <x:c r="B146" s="0" t="s">
        <x:v>50</x:v>
      </x:c>
      <x:c r="C146" s="0" t="s">
        <x:v>93</x:v>
      </x:c>
      <x:c r="D146" s="0" t="s">
        <x:v>93</x:v>
      </x:c>
      <x:c r="E146" s="0" t="s">
        <x:v>85</x:v>
      </x:c>
      <x:c r="F146" s="0" t="s">
        <x:v>86</x:v>
      </x:c>
      <x:c r="G146" s="0" t="s">
        <x:v>54</x:v>
      </x:c>
      <x:c r="H146" s="0" t="s">
        <x:v>55</x:v>
      </x:c>
      <x:c r="I146" s="0" t="s">
        <x:v>56</x:v>
      </x:c>
      <x:c r="J146" s="0">
        <x:v>35.90144736</x:v>
      </x:c>
    </x:row>
    <x:row r="147" spans="1:10">
      <x:c r="A147" s="0" t="s">
        <x:v>49</x:v>
      </x:c>
      <x:c r="B147" s="0" t="s">
        <x:v>50</x:v>
      </x:c>
      <x:c r="C147" s="0" t="s">
        <x:v>93</x:v>
      </x:c>
      <x:c r="D147" s="0" t="s">
        <x:v>93</x:v>
      </x:c>
      <x:c r="E147" s="0" t="s">
        <x:v>85</x:v>
      </x:c>
      <x:c r="F147" s="0" t="s">
        <x:v>86</x:v>
      </x:c>
      <x:c r="G147" s="0" t="s">
        <x:v>57</x:v>
      </x:c>
      <x:c r="H147" s="0" t="s">
        <x:v>58</x:v>
      </x:c>
      <x:c r="I147" s="0" t="s">
        <x:v>56</x:v>
      </x:c>
      <x:c r="J147" s="0">
        <x:v>76.08380152</x:v>
      </x:c>
    </x:row>
    <x:row r="148" spans="1:10">
      <x:c r="A148" s="0" t="s">
        <x:v>49</x:v>
      </x:c>
      <x:c r="B148" s="0" t="s">
        <x:v>50</x:v>
      </x:c>
      <x:c r="C148" s="0" t="s">
        <x:v>93</x:v>
      </x:c>
      <x:c r="D148" s="0" t="s">
        <x:v>93</x:v>
      </x:c>
      <x:c r="E148" s="0" t="s">
        <x:v>85</x:v>
      </x:c>
      <x:c r="F148" s="0" t="s">
        <x:v>86</x:v>
      </x:c>
      <x:c r="G148" s="0" t="s">
        <x:v>59</x:v>
      </x:c>
      <x:c r="H148" s="0" t="s">
        <x:v>60</x:v>
      </x:c>
      <x:c r="I148" s="0" t="s">
        <x:v>56</x:v>
      </x:c>
      <x:c r="J148" s="0">
        <x:v>53.62089051</x:v>
      </x:c>
    </x:row>
    <x:row r="149" spans="1:10">
      <x:c r="A149" s="0" t="s">
        <x:v>49</x:v>
      </x:c>
      <x:c r="B149" s="0" t="s">
        <x:v>50</x:v>
      </x:c>
      <x:c r="C149" s="0" t="s">
        <x:v>93</x:v>
      </x:c>
      <x:c r="D149" s="0" t="s">
        <x:v>93</x:v>
      </x:c>
      <x:c r="E149" s="0" t="s">
        <x:v>85</x:v>
      </x:c>
      <x:c r="F149" s="0" t="s">
        <x:v>86</x:v>
      </x:c>
      <x:c r="G149" s="0" t="s">
        <x:v>61</x:v>
      </x:c>
      <x:c r="H149" s="0" t="s">
        <x:v>62</x:v>
      </x:c>
      <x:c r="I149" s="0" t="s">
        <x:v>56</x:v>
      </x:c>
      <x:c r="J149" s="0">
        <x:v>73.41805568</x:v>
      </x:c>
    </x:row>
    <x:row r="150" spans="1:10">
      <x:c r="A150" s="0" t="s">
        <x:v>49</x:v>
      </x:c>
      <x:c r="B150" s="0" t="s">
        <x:v>50</x:v>
      </x:c>
      <x:c r="C150" s="0" t="s">
        <x:v>93</x:v>
      </x:c>
      <x:c r="D150" s="0" t="s">
        <x:v>93</x:v>
      </x:c>
      <x:c r="E150" s="0" t="s">
        <x:v>85</x:v>
      </x:c>
      <x:c r="F150" s="0" t="s">
        <x:v>86</x:v>
      </x:c>
      <x:c r="G150" s="0" t="s">
        <x:v>64</x:v>
      </x:c>
      <x:c r="H150" s="0" t="s">
        <x:v>65</x:v>
      </x:c>
      <x:c r="I150" s="0" t="s">
        <x:v>56</x:v>
      </x:c>
      <x:c r="J150" s="0">
        <x:v>47.14465622</x:v>
      </x:c>
    </x:row>
    <x:row r="151" spans="1:10">
      <x:c r="A151" s="0" t="s">
        <x:v>49</x:v>
      </x:c>
      <x:c r="B151" s="0" t="s">
        <x:v>50</x:v>
      </x:c>
      <x:c r="C151" s="0" t="s">
        <x:v>93</x:v>
      </x:c>
      <x:c r="D151" s="0" t="s">
        <x:v>93</x:v>
      </x:c>
      <x:c r="E151" s="0" t="s">
        <x:v>85</x:v>
      </x:c>
      <x:c r="F151" s="0" t="s">
        <x:v>86</x:v>
      </x:c>
      <x:c r="G151" s="0" t="s">
        <x:v>66</x:v>
      </x:c>
      <x:c r="H151" s="0" t="s">
        <x:v>67</x:v>
      </x:c>
      <x:c r="I151" s="0" t="s">
        <x:v>56</x:v>
      </x:c>
      <x:c r="J151" s="0">
        <x:v>6.500098855</x:v>
      </x:c>
    </x:row>
    <x:row r="152" spans="1:10">
      <x:c r="A152" s="0" t="s">
        <x:v>49</x:v>
      </x:c>
      <x:c r="B152" s="0" t="s">
        <x:v>50</x:v>
      </x:c>
      <x:c r="C152" s="0" t="s">
        <x:v>93</x:v>
      </x:c>
      <x:c r="D152" s="0" t="s">
        <x:v>93</x:v>
      </x:c>
      <x:c r="E152" s="0" t="s">
        <x:v>87</x:v>
      </x:c>
      <x:c r="F152" s="0" t="s">
        <x:v>88</x:v>
      </x:c>
      <x:c r="G152" s="0" t="s">
        <x:v>54</x:v>
      </x:c>
      <x:c r="H152" s="0" t="s">
        <x:v>55</x:v>
      </x:c>
      <x:c r="I152" s="0" t="s">
        <x:v>56</x:v>
      </x:c>
      <x:c r="J152" s="0">
        <x:v>34.15913745</x:v>
      </x:c>
    </x:row>
    <x:row r="153" spans="1:10">
      <x:c r="A153" s="0" t="s">
        <x:v>49</x:v>
      </x:c>
      <x:c r="B153" s="0" t="s">
        <x:v>50</x:v>
      </x:c>
      <x:c r="C153" s="0" t="s">
        <x:v>93</x:v>
      </x:c>
      <x:c r="D153" s="0" t="s">
        <x:v>93</x:v>
      </x:c>
      <x:c r="E153" s="0" t="s">
        <x:v>87</x:v>
      </x:c>
      <x:c r="F153" s="0" t="s">
        <x:v>88</x:v>
      </x:c>
      <x:c r="G153" s="0" t="s">
        <x:v>57</x:v>
      </x:c>
      <x:c r="H153" s="0" t="s">
        <x:v>58</x:v>
      </x:c>
      <x:c r="I153" s="0" t="s">
        <x:v>56</x:v>
      </x:c>
      <x:c r="J153" s="0">
        <x:v>72.6152349</x:v>
      </x:c>
    </x:row>
    <x:row r="154" spans="1:10">
      <x:c r="A154" s="0" t="s">
        <x:v>49</x:v>
      </x:c>
      <x:c r="B154" s="0" t="s">
        <x:v>50</x:v>
      </x:c>
      <x:c r="C154" s="0" t="s">
        <x:v>93</x:v>
      </x:c>
      <x:c r="D154" s="0" t="s">
        <x:v>93</x:v>
      </x:c>
      <x:c r="E154" s="0" t="s">
        <x:v>87</x:v>
      </x:c>
      <x:c r="F154" s="0" t="s">
        <x:v>88</x:v>
      </x:c>
      <x:c r="G154" s="0" t="s">
        <x:v>59</x:v>
      </x:c>
      <x:c r="H154" s="0" t="s">
        <x:v>60</x:v>
      </x:c>
      <x:c r="I154" s="0" t="s">
        <x:v>56</x:v>
      </x:c>
      <x:c r="J154" s="0">
        <x:v>51.04736476</x:v>
      </x:c>
    </x:row>
    <x:row r="155" spans="1:10">
      <x:c r="A155" s="0" t="s">
        <x:v>49</x:v>
      </x:c>
      <x:c r="B155" s="0" t="s">
        <x:v>50</x:v>
      </x:c>
      <x:c r="C155" s="0" t="s">
        <x:v>93</x:v>
      </x:c>
      <x:c r="D155" s="0" t="s">
        <x:v>93</x:v>
      </x:c>
      <x:c r="E155" s="0" t="s">
        <x:v>87</x:v>
      </x:c>
      <x:c r="F155" s="0" t="s">
        <x:v>88</x:v>
      </x:c>
      <x:c r="G155" s="0" t="s">
        <x:v>61</x:v>
      </x:c>
      <x:c r="H155" s="0" t="s">
        <x:v>62</x:v>
      </x:c>
      <x:c r="I155" s="0" t="s">
        <x:v>56</x:v>
      </x:c>
      <x:c r="J155" s="0">
        <x:v>69.43215732</x:v>
      </x:c>
    </x:row>
    <x:row r="156" spans="1:10">
      <x:c r="A156" s="0" t="s">
        <x:v>49</x:v>
      </x:c>
      <x:c r="B156" s="0" t="s">
        <x:v>50</x:v>
      </x:c>
      <x:c r="C156" s="0" t="s">
        <x:v>93</x:v>
      </x:c>
      <x:c r="D156" s="0" t="s">
        <x:v>93</x:v>
      </x:c>
      <x:c r="E156" s="0" t="s">
        <x:v>87</x:v>
      </x:c>
      <x:c r="F156" s="0" t="s">
        <x:v>88</x:v>
      </x:c>
      <x:c r="G156" s="0" t="s">
        <x:v>64</x:v>
      </x:c>
      <x:c r="H156" s="0" t="s">
        <x:v>65</x:v>
      </x:c>
      <x:c r="I156" s="0" t="s">
        <x:v>56</x:v>
      </x:c>
      <x:c r="J156" s="0">
        <x:v>45.7168917</x:v>
      </x:c>
    </x:row>
    <x:row r="157" spans="1:10">
      <x:c r="A157" s="0" t="s">
        <x:v>49</x:v>
      </x:c>
      <x:c r="B157" s="0" t="s">
        <x:v>50</x:v>
      </x:c>
      <x:c r="C157" s="0" t="s">
        <x:v>93</x:v>
      </x:c>
      <x:c r="D157" s="0" t="s">
        <x:v>93</x:v>
      </x:c>
      <x:c r="E157" s="0" t="s">
        <x:v>87</x:v>
      </x:c>
      <x:c r="F157" s="0" t="s">
        <x:v>88</x:v>
      </x:c>
      <x:c r="G157" s="0" t="s">
        <x:v>66</x:v>
      </x:c>
      <x:c r="H157" s="0" t="s">
        <x:v>67</x:v>
      </x:c>
      <x:c r="I157" s="0" t="s">
        <x:v>56</x:v>
      </x:c>
      <x:c r="J157" s="0">
        <x:v>6.441255036</x:v>
      </x:c>
    </x:row>
    <x:row r="158" spans="1:10">
      <x:c r="A158" s="0" t="s">
        <x:v>49</x:v>
      </x:c>
      <x:c r="B158" s="0" t="s">
        <x:v>50</x:v>
      </x:c>
      <x:c r="C158" s="0" t="s">
        <x:v>93</x:v>
      </x:c>
      <x:c r="D158" s="0" t="s">
        <x:v>93</x:v>
      </x:c>
      <x:c r="E158" s="0" t="s">
        <x:v>89</x:v>
      </x:c>
      <x:c r="F158" s="0" t="s">
        <x:v>90</x:v>
      </x:c>
      <x:c r="G158" s="0" t="s">
        <x:v>54</x:v>
      </x:c>
      <x:c r="H158" s="0" t="s">
        <x:v>55</x:v>
      </x:c>
      <x:c r="I158" s="0" t="s">
        <x:v>56</x:v>
      </x:c>
      <x:c r="J158" s="0">
        <x:v>38.25495342</x:v>
      </x:c>
    </x:row>
    <x:row r="159" spans="1:10">
      <x:c r="A159" s="0" t="s">
        <x:v>49</x:v>
      </x:c>
      <x:c r="B159" s="0" t="s">
        <x:v>50</x:v>
      </x:c>
      <x:c r="C159" s="0" t="s">
        <x:v>93</x:v>
      </x:c>
      <x:c r="D159" s="0" t="s">
        <x:v>93</x:v>
      </x:c>
      <x:c r="E159" s="0" t="s">
        <x:v>89</x:v>
      </x:c>
      <x:c r="F159" s="0" t="s">
        <x:v>90</x:v>
      </x:c>
      <x:c r="G159" s="0" t="s">
        <x:v>57</x:v>
      </x:c>
      <x:c r="H159" s="0" t="s">
        <x:v>58</x:v>
      </x:c>
      <x:c r="I159" s="0" t="s">
        <x:v>56</x:v>
      </x:c>
      <x:c r="J159" s="0">
        <x:v>80.85014233</x:v>
      </x:c>
    </x:row>
    <x:row r="160" spans="1:10">
      <x:c r="A160" s="0" t="s">
        <x:v>49</x:v>
      </x:c>
      <x:c r="B160" s="0" t="s">
        <x:v>50</x:v>
      </x:c>
      <x:c r="C160" s="0" t="s">
        <x:v>93</x:v>
      </x:c>
      <x:c r="D160" s="0" t="s">
        <x:v>93</x:v>
      </x:c>
      <x:c r="E160" s="0" t="s">
        <x:v>89</x:v>
      </x:c>
      <x:c r="F160" s="0" t="s">
        <x:v>90</x:v>
      </x:c>
      <x:c r="G160" s="0" t="s">
        <x:v>59</x:v>
      </x:c>
      <x:c r="H160" s="0" t="s">
        <x:v>60</x:v>
      </x:c>
      <x:c r="I160" s="0" t="s">
        <x:v>56</x:v>
      </x:c>
      <x:c r="J160" s="0">
        <x:v>53.80739692</x:v>
      </x:c>
    </x:row>
    <x:row r="161" spans="1:10">
      <x:c r="A161" s="0" t="s">
        <x:v>49</x:v>
      </x:c>
      <x:c r="B161" s="0" t="s">
        <x:v>50</x:v>
      </x:c>
      <x:c r="C161" s="0" t="s">
        <x:v>93</x:v>
      </x:c>
      <x:c r="D161" s="0" t="s">
        <x:v>93</x:v>
      </x:c>
      <x:c r="E161" s="0" t="s">
        <x:v>89</x:v>
      </x:c>
      <x:c r="F161" s="0" t="s">
        <x:v>90</x:v>
      </x:c>
      <x:c r="G161" s="0" t="s">
        <x:v>61</x:v>
      </x:c>
      <x:c r="H161" s="0" t="s">
        <x:v>62</x:v>
      </x:c>
      <x:c r="I161" s="0" t="s">
        <x:v>56</x:v>
      </x:c>
      <x:c r="J161" s="0">
        <x:v>74.61339903</x:v>
      </x:c>
    </x:row>
    <x:row r="162" spans="1:10">
      <x:c r="A162" s="0" t="s">
        <x:v>49</x:v>
      </x:c>
      <x:c r="B162" s="0" t="s">
        <x:v>50</x:v>
      </x:c>
      <x:c r="C162" s="0" t="s">
        <x:v>93</x:v>
      </x:c>
      <x:c r="D162" s="0" t="s">
        <x:v>93</x:v>
      </x:c>
      <x:c r="E162" s="0" t="s">
        <x:v>89</x:v>
      </x:c>
      <x:c r="F162" s="0" t="s">
        <x:v>90</x:v>
      </x:c>
      <x:c r="G162" s="0" t="s">
        <x:v>64</x:v>
      </x:c>
      <x:c r="H162" s="0" t="s">
        <x:v>65</x:v>
      </x:c>
      <x:c r="I162" s="0" t="s">
        <x:v>56</x:v>
      </x:c>
      <x:c r="J162" s="0">
        <x:v>48.93056718</x:v>
      </x:c>
    </x:row>
    <x:row r="163" spans="1:10">
      <x:c r="A163" s="0" t="s">
        <x:v>49</x:v>
      </x:c>
      <x:c r="B163" s="0" t="s">
        <x:v>50</x:v>
      </x:c>
      <x:c r="C163" s="0" t="s">
        <x:v>93</x:v>
      </x:c>
      <x:c r="D163" s="0" t="s">
        <x:v>93</x:v>
      </x:c>
      <x:c r="E163" s="0" t="s">
        <x:v>89</x:v>
      </x:c>
      <x:c r="F163" s="0" t="s">
        <x:v>90</x:v>
      </x:c>
      <x:c r="G163" s="0" t="s">
        <x:v>66</x:v>
      </x:c>
      <x:c r="H163" s="0" t="s">
        <x:v>67</x:v>
      </x:c>
      <x:c r="I163" s="0" t="s">
        <x:v>56</x:v>
      </x:c>
      <x:c r="J163" s="0">
        <x:v>14.21617634</x:v>
      </x:c>
    </x:row>
    <x:row r="164" spans="1:10">
      <x:c r="A164" s="0" t="s">
        <x:v>49</x:v>
      </x:c>
      <x:c r="B164" s="0" t="s">
        <x:v>50</x:v>
      </x:c>
      <x:c r="C164" s="0" t="s">
        <x:v>93</x:v>
      </x:c>
      <x:c r="D164" s="0" t="s">
        <x:v>93</x:v>
      </x:c>
      <x:c r="E164" s="0" t="s">
        <x:v>91</x:v>
      </x:c>
      <x:c r="F164" s="0" t="s">
        <x:v>92</x:v>
      </x:c>
      <x:c r="G164" s="0" t="s">
        <x:v>54</x:v>
      </x:c>
      <x:c r="H164" s="0" t="s">
        <x:v>55</x:v>
      </x:c>
      <x:c r="I164" s="0" t="s">
        <x:v>56</x:v>
      </x:c>
      <x:c r="J164" s="0">
        <x:v>33.23549816</x:v>
      </x:c>
    </x:row>
    <x:row r="165" spans="1:10">
      <x:c r="A165" s="0" t="s">
        <x:v>49</x:v>
      </x:c>
      <x:c r="B165" s="0" t="s">
        <x:v>50</x:v>
      </x:c>
      <x:c r="C165" s="0" t="s">
        <x:v>93</x:v>
      </x:c>
      <x:c r="D165" s="0" t="s">
        <x:v>93</x:v>
      </x:c>
      <x:c r="E165" s="0" t="s">
        <x:v>91</x:v>
      </x:c>
      <x:c r="F165" s="0" t="s">
        <x:v>92</x:v>
      </x:c>
      <x:c r="G165" s="0" t="s">
        <x:v>57</x:v>
      </x:c>
      <x:c r="H165" s="0" t="s">
        <x:v>58</x:v>
      </x:c>
      <x:c r="I165" s="0" t="s">
        <x:v>56</x:v>
      </x:c>
      <x:c r="J165" s="0">
        <x:v>70.0954598</x:v>
      </x:c>
    </x:row>
    <x:row r="166" spans="1:10">
      <x:c r="A166" s="0" t="s">
        <x:v>49</x:v>
      </x:c>
      <x:c r="B166" s="0" t="s">
        <x:v>50</x:v>
      </x:c>
      <x:c r="C166" s="0" t="s">
        <x:v>93</x:v>
      </x:c>
      <x:c r="D166" s="0" t="s">
        <x:v>93</x:v>
      </x:c>
      <x:c r="E166" s="0" t="s">
        <x:v>91</x:v>
      </x:c>
      <x:c r="F166" s="0" t="s">
        <x:v>92</x:v>
      </x:c>
      <x:c r="G166" s="0" t="s">
        <x:v>59</x:v>
      </x:c>
      <x:c r="H166" s="0" t="s">
        <x:v>60</x:v>
      </x:c>
      <x:c r="I166" s="0" t="s">
        <x:v>56</x:v>
      </x:c>
      <x:c r="J166" s="0">
        <x:v>49.52049309</x:v>
      </x:c>
    </x:row>
    <x:row r="167" spans="1:10">
      <x:c r="A167" s="0" t="s">
        <x:v>49</x:v>
      </x:c>
      <x:c r="B167" s="0" t="s">
        <x:v>50</x:v>
      </x:c>
      <x:c r="C167" s="0" t="s">
        <x:v>93</x:v>
      </x:c>
      <x:c r="D167" s="0" t="s">
        <x:v>93</x:v>
      </x:c>
      <x:c r="E167" s="0" t="s">
        <x:v>91</x:v>
      </x:c>
      <x:c r="F167" s="0" t="s">
        <x:v>92</x:v>
      </x:c>
      <x:c r="G167" s="0" t="s">
        <x:v>61</x:v>
      </x:c>
      <x:c r="H167" s="0" t="s">
        <x:v>62</x:v>
      </x:c>
      <x:c r="I167" s="0" t="s">
        <x:v>56</x:v>
      </x:c>
      <x:c r="J167" s="0">
        <x:v>66.89195723</x:v>
      </x:c>
    </x:row>
    <x:row r="168" spans="1:10">
      <x:c r="A168" s="0" t="s">
        <x:v>49</x:v>
      </x:c>
      <x:c r="B168" s="0" t="s">
        <x:v>50</x:v>
      </x:c>
      <x:c r="C168" s="0" t="s">
        <x:v>93</x:v>
      </x:c>
      <x:c r="D168" s="0" t="s">
        <x:v>93</x:v>
      </x:c>
      <x:c r="E168" s="0" t="s">
        <x:v>91</x:v>
      </x:c>
      <x:c r="F168" s="0" t="s">
        <x:v>92</x:v>
      </x:c>
      <x:c r="G168" s="0" t="s">
        <x:v>64</x:v>
      </x:c>
      <x:c r="H168" s="0" t="s">
        <x:v>65</x:v>
      </x:c>
      <x:c r="I168" s="0" t="s">
        <x:v>56</x:v>
      </x:c>
      <x:c r="J168" s="0">
        <x:v>43.84172429</x:v>
      </x:c>
    </x:row>
    <x:row r="169" spans="1:10">
      <x:c r="A169" s="0" t="s">
        <x:v>49</x:v>
      </x:c>
      <x:c r="B169" s="0" t="s">
        <x:v>50</x:v>
      </x:c>
      <x:c r="C169" s="0" t="s">
        <x:v>93</x:v>
      </x:c>
      <x:c r="D169" s="0" t="s">
        <x:v>93</x:v>
      </x:c>
      <x:c r="E169" s="0" t="s">
        <x:v>91</x:v>
      </x:c>
      <x:c r="F169" s="0" t="s">
        <x:v>92</x:v>
      </x:c>
      <x:c r="G169" s="0" t="s">
        <x:v>66</x:v>
      </x:c>
      <x:c r="H169" s="0" t="s">
        <x:v>67</x:v>
      </x:c>
      <x:c r="I169" s="0" t="s">
        <x:v>56</x:v>
      </x:c>
      <x:c r="J169" s="0">
        <x:v>6.163864591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415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946V03561">
      <x:sharedItems count="14">
        <x:s v="101"/>
        <x:s v="01"/>
        <x:s v="022"/>
        <x:s v="03"/>
        <x:s v="021"/>
        <x:s v="05"/>
        <x:s v="041"/>
        <x:s v="26"/>
        <x:s v="27"/>
        <x:s v="10"/>
        <x:s v="251"/>
        <x:s v="11"/>
        <x:s v="16"/>
        <x:s v="-"/>
      </x:sharedItems>
    </x:cacheField>
    <x:cacheField name="Type of internet activity">
      <x:sharedItems count="14">
        <x:s v="Buying/ordering goods or services"/>
        <x:s v="Sending/receiving e-mails"/>
        <x:s v="Internet telephoning/video calls"/>
        <x:s v="Social networking"/>
        <x:s v="Instant messaging over the internet"/>
        <x:s v="Finding information about goods and services"/>
        <x:s v="Reading or downloading online news"/>
        <x:s v="Expressing opinions on civic or political issues online"/>
        <x:s v="Taking part in online consultations or voting"/>
        <x:s v="Selling of goods or services"/>
        <x:s v="Seeking health related information"/>
        <x:s v="Internet banking"/>
        <x:s v="Job search/application"/>
        <x:s v="All internet activities"/>
      </x:sharedItems>
    </x:cacheField>
    <x:cacheField name="C04581V05366">
      <x:sharedItems count="6">
        <x:s v="10"/>
        <x:s v="20"/>
        <x:s v="30"/>
        <x:s v="40"/>
        <x:s v="50"/>
        <x:s v="60"/>
      </x:sharedItems>
    </x:cacheField>
    <x:cacheField name="How users managed access to personal online data">
      <x:sharedItems count="6">
        <x:s v="Read privacy policy statements before providing personal data"/>
        <x:s v="Restricted/refused access to their geographical location"/>
        <x:s v="Limited access to profile/content on social networking sites/shared online storage"/>
        <x:s v="Refused to allow the use of personal data for advertising purposes"/>
        <x:s v="Checked security of website where personal data was provided"/>
        <x:s v="Asked provider to update/delete data they hold about you"/>
      </x:sharedItems>
    </x:cacheField>
    <x:cacheField name="UNIT">
      <x:sharedItems count="1">
        <x:s v="%"/>
      </x:sharedItems>
    </x:cacheField>
    <x:cacheField name="VALUE">
      <x:sharedItems containsMixedTypes="1" containsNumber="1" minValue="6.163864591" maxValue="80.85014233" count="110">
        <x:n v="45"/>
        <x:n v="65"/>
        <x:n v="54"/>
        <x:s v=""/>
        <x:n v="56"/>
        <x:n v="44"/>
        <x:n v="64"/>
        <x:n v="50"/>
        <x:n v="53"/>
        <x:n v="66"/>
        <x:n v="52"/>
        <x:n v="60"/>
        <x:n v="51"/>
        <x:n v="43"/>
        <x:n v="49"/>
        <x:n v="76"/>
        <x:n v="71"/>
        <x:n v="46"/>
        <x:n v="75"/>
        <x:n v="47"/>
        <x:n v="70"/>
        <x:n v="55"/>
        <x:n v="57"/>
        <x:n v="59"/>
        <x:n v="61"/>
        <x:n v="48"/>
        <x:n v="34.4784894"/>
        <x:n v="74.65462854"/>
        <x:n v="53.03717081"/>
        <x:n v="71.18837275"/>
        <x:n v="46.41617435"/>
        <x:n v="6.712438262"/>
        <x:n v="34.65493408"/>
        <x:n v="72.84595709"/>
        <x:n v="51.29912911"/>
        <x:n v="69.72871217"/>
        <x:n v="44.82170032"/>
        <x:n v="6.448111672"/>
        <x:n v="35.00186143"/>
        <x:n v="74.3215445"/>
        <x:n v="52.83452682"/>
        <x:n v="70.27385284"/>
        <x:n v="44.70698287"/>
        <x:n v="6.865040341"/>
        <x:n v="32.77624903"/>
        <x:n v="73.17646355"/>
        <x:n v="55.0823122"/>
        <x:n v="68.71040756"/>
        <x:n v="45.58077565"/>
        <x:n v="6.193391934"/>
        <x:n v="34.1073928"/>
        <x:n v="73.61972544"/>
        <x:n v="52.50700676"/>
        <x:n v="69.56443744"/>
        <x:n v="45.34925071"/>
        <x:n v="6.819051527"/>
        <x:n v="34.55346289"/>
        <x:n v="73.63862569"/>
        <x:n v="52.23550337"/>
        <x:n v="70.19973721"/>
        <x:n v="46.49321564"/>
        <x:n v="6.476428931"/>
        <x:n v="36.44247641"/>
        <x:n v="73.86116727"/>
        <x:n v="53.25533778"/>
        <x:n v="70.24617867"/>
        <x:n v="46.31231217"/>
        <x:n v="6.946104458"/>
        <x:n v="42.46332144"/>
        <x:n v="73.5971071"/>
        <x:n v="60.53355688"/>
        <x:n v="65.83212774"/>
        <x:n v="45.55971296"/>
        <x:n v="6.991936758"/>
        <x:n v="50.73024618"/>
        <x:n v="75.89088091"/>
        <x:n v="64.69644447"/>
        <x:n v="80.56189166"/>
        <x:n v="55.77664476"/>
        <x:n v="14.71803134"/>
        <x:n v="34.87815708"/>
        <x:n v="80.10470918"/>
        <x:n v="53.68619538"/>
        <x:n v="75.56746653"/>
        <x:n v="42.91300354"/>
        <x:n v="9.621110014"/>
        <x:n v="35.90144736"/>
        <x:n v="76.08380152"/>
        <x:n v="53.62089051"/>
        <x:n v="73.41805568"/>
        <x:n v="47.14465622"/>
        <x:n v="6.500098855"/>
        <x:n v="34.15913745"/>
        <x:n v="72.6152349"/>
        <x:n v="51.04736476"/>
        <x:n v="69.43215732"/>
        <x:n v="45.7168917"/>
        <x:n v="6.441255036"/>
        <x:n v="38.25495342"/>
        <x:n v="80.85014233"/>
        <x:n v="53.80739692"/>
        <x:n v="74.61339903"/>
        <x:n v="48.93056718"/>
        <x:n v="14.21617634"/>
        <x:n v="33.23549816"/>
        <x:n v="70.0954598"/>
        <x:n v="49.52049309"/>
        <x:n v="66.89195723"/>
        <x:n v="43.84172429"/>
        <x:n v="6.1638645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15C01"/>
    <s v="Internet users aged 16 years and over"/>
    <s v="2023"/>
    <s v="2023"/>
    <s v="101"/>
    <s v="Buying/ordering goods or services"/>
    <s v="10"/>
    <s v="Read privacy policy statements before providing personal data"/>
    <s v="%"/>
    <n v="45"/>
  </r>
  <r>
    <s v="ICA415C01"/>
    <s v="Internet users aged 16 years and over"/>
    <s v="2023"/>
    <s v="2023"/>
    <s v="101"/>
    <s v="Buying/ordering goods or services"/>
    <s v="20"/>
    <s v="Restricted/refused access to their geographical location"/>
    <s v="%"/>
    <n v="65"/>
  </r>
  <r>
    <s v="ICA415C01"/>
    <s v="Internet users aged 16 years and over"/>
    <s v="2023"/>
    <s v="2023"/>
    <s v="101"/>
    <s v="Buying/ordering goods or services"/>
    <s v="30"/>
    <s v="Limited access to profile/content on social networking sites/shared online storage"/>
    <s v="%"/>
    <n v="54"/>
  </r>
  <r>
    <s v="ICA415C01"/>
    <s v="Internet users aged 16 years and over"/>
    <s v="2023"/>
    <s v="2023"/>
    <s v="101"/>
    <s v="Buying/ordering goods or services"/>
    <s v="40"/>
    <s v="Refused to allow the use of personal data for advertising purposes"/>
    <s v="%"/>
    <s v=""/>
  </r>
  <r>
    <s v="ICA415C01"/>
    <s v="Internet users aged 16 years and over"/>
    <s v="2023"/>
    <s v="2023"/>
    <s v="101"/>
    <s v="Buying/ordering goods or services"/>
    <s v="50"/>
    <s v="Checked security of website where personal data was provided"/>
    <s v="%"/>
    <n v="56"/>
  </r>
  <r>
    <s v="ICA415C01"/>
    <s v="Internet users aged 16 years and over"/>
    <s v="2023"/>
    <s v="2023"/>
    <s v="101"/>
    <s v="Buying/ordering goods or services"/>
    <s v="60"/>
    <s v="Asked provider to update/delete data they hold about you"/>
    <s v="%"/>
    <s v=""/>
  </r>
  <r>
    <s v="ICA415C01"/>
    <s v="Internet users aged 16 years and over"/>
    <s v="2023"/>
    <s v="2023"/>
    <s v="01"/>
    <s v="Sending/receiving e-mails"/>
    <s v="10"/>
    <s v="Read privacy policy statements before providing personal data"/>
    <s v="%"/>
    <n v="44"/>
  </r>
  <r>
    <s v="ICA415C01"/>
    <s v="Internet users aged 16 years and over"/>
    <s v="2023"/>
    <s v="2023"/>
    <s v="01"/>
    <s v="Sending/receiving e-mails"/>
    <s v="20"/>
    <s v="Restricted/refused access to their geographical location"/>
    <s v="%"/>
    <n v="64"/>
  </r>
  <r>
    <s v="ICA415C01"/>
    <s v="Internet users aged 16 years and over"/>
    <s v="2023"/>
    <s v="2023"/>
    <s v="01"/>
    <s v="Sending/receiving e-mails"/>
    <s v="30"/>
    <s v="Limited access to profile/content on social networking sites/shared online storage"/>
    <s v="%"/>
    <n v="50"/>
  </r>
  <r>
    <s v="ICA415C01"/>
    <s v="Internet users aged 16 years and over"/>
    <s v="2023"/>
    <s v="2023"/>
    <s v="01"/>
    <s v="Sending/receiving e-mails"/>
    <s v="40"/>
    <s v="Refused to allow the use of personal data for advertising purposes"/>
    <s v="%"/>
    <s v=""/>
  </r>
  <r>
    <s v="ICA415C01"/>
    <s v="Internet users aged 16 years and over"/>
    <s v="2023"/>
    <s v="2023"/>
    <s v="01"/>
    <s v="Sending/receiving e-mails"/>
    <s v="50"/>
    <s v="Checked security of website where personal data was provided"/>
    <s v="%"/>
    <n v="53"/>
  </r>
  <r>
    <s v="ICA415C01"/>
    <s v="Internet users aged 16 years and over"/>
    <s v="2023"/>
    <s v="2023"/>
    <s v="01"/>
    <s v="Sending/receiving e-mails"/>
    <s v="60"/>
    <s v="Asked provider to update/delete data they hold about you"/>
    <s v="%"/>
    <s v=""/>
  </r>
  <r>
    <s v="ICA415C01"/>
    <s v="Internet users aged 16 years and over"/>
    <s v="2023"/>
    <s v="2023"/>
    <s v="022"/>
    <s v="Internet telephoning/video calls"/>
    <s v="10"/>
    <s v="Read privacy policy statements before providing personal data"/>
    <s v="%"/>
    <n v="45"/>
  </r>
  <r>
    <s v="ICA415C01"/>
    <s v="Internet users aged 16 years and over"/>
    <s v="2023"/>
    <s v="2023"/>
    <s v="022"/>
    <s v="Internet telephoning/video calls"/>
    <s v="20"/>
    <s v="Restricted/refused access to their geographical location"/>
    <s v="%"/>
    <n v="66"/>
  </r>
  <r>
    <s v="ICA415C01"/>
    <s v="Internet users aged 16 years and over"/>
    <s v="2023"/>
    <s v="2023"/>
    <s v="022"/>
    <s v="Internet telephoning/video calls"/>
    <s v="30"/>
    <s v="Limited access to profile/content on social networking sites/shared online storage"/>
    <s v="%"/>
    <n v="52"/>
  </r>
  <r>
    <s v="ICA415C01"/>
    <s v="Internet users aged 16 years and over"/>
    <s v="2023"/>
    <s v="2023"/>
    <s v="022"/>
    <s v="Internet telephoning/video calls"/>
    <s v="40"/>
    <s v="Refused to allow the use of personal data for advertising purposes"/>
    <s v="%"/>
    <s v=""/>
  </r>
  <r>
    <s v="ICA415C01"/>
    <s v="Internet users aged 16 years and over"/>
    <s v="2023"/>
    <s v="2023"/>
    <s v="022"/>
    <s v="Internet telephoning/video calls"/>
    <s v="50"/>
    <s v="Checked security of website where personal data was provided"/>
    <s v="%"/>
    <n v="54"/>
  </r>
  <r>
    <s v="ICA415C01"/>
    <s v="Internet users aged 16 years and over"/>
    <s v="2023"/>
    <s v="2023"/>
    <s v="022"/>
    <s v="Internet telephoning/video calls"/>
    <s v="60"/>
    <s v="Asked provider to update/delete data they hold about you"/>
    <s v="%"/>
    <s v=""/>
  </r>
  <r>
    <s v="ICA415C01"/>
    <s v="Internet users aged 16 years and over"/>
    <s v="2023"/>
    <s v="2023"/>
    <s v="03"/>
    <s v="Social networking"/>
    <s v="10"/>
    <s v="Read privacy policy statements before providing personal data"/>
    <s v="%"/>
    <n v="45"/>
  </r>
  <r>
    <s v="ICA415C01"/>
    <s v="Internet users aged 16 years and over"/>
    <s v="2023"/>
    <s v="2023"/>
    <s v="03"/>
    <s v="Social networking"/>
    <s v="20"/>
    <s v="Restricted/refused access to their geographical location"/>
    <s v="%"/>
    <n v="65"/>
  </r>
  <r>
    <s v="ICA415C01"/>
    <s v="Internet users aged 16 years and over"/>
    <s v="2023"/>
    <s v="2023"/>
    <s v="03"/>
    <s v="Social networking"/>
    <s v="30"/>
    <s v="Limited access to profile/content on social networking sites/shared online storage"/>
    <s v="%"/>
    <n v="60"/>
  </r>
  <r>
    <s v="ICA415C01"/>
    <s v="Internet users aged 16 years and over"/>
    <s v="2023"/>
    <s v="2023"/>
    <s v="03"/>
    <s v="Social networking"/>
    <s v="40"/>
    <s v="Refused to allow the use of personal data for advertising purposes"/>
    <s v="%"/>
    <s v=""/>
  </r>
  <r>
    <s v="ICA415C01"/>
    <s v="Internet users aged 16 years and over"/>
    <s v="2023"/>
    <s v="2023"/>
    <s v="03"/>
    <s v="Social networking"/>
    <s v="50"/>
    <s v="Checked security of website where personal data was provided"/>
    <s v="%"/>
    <n v="56"/>
  </r>
  <r>
    <s v="ICA415C01"/>
    <s v="Internet users aged 16 years and over"/>
    <s v="2023"/>
    <s v="2023"/>
    <s v="03"/>
    <s v="Social networking"/>
    <s v="60"/>
    <s v="Asked provider to update/delete data they hold about you"/>
    <s v="%"/>
    <s v=""/>
  </r>
  <r>
    <s v="ICA415C01"/>
    <s v="Internet users aged 16 years and over"/>
    <s v="2023"/>
    <s v="2023"/>
    <s v="021"/>
    <s v="Instant messaging over the internet"/>
    <s v="10"/>
    <s v="Read privacy policy statements before providing personal data"/>
    <s v="%"/>
    <n v="45"/>
  </r>
  <r>
    <s v="ICA415C01"/>
    <s v="Internet users aged 16 years and over"/>
    <s v="2023"/>
    <s v="2023"/>
    <s v="021"/>
    <s v="Instant messaging over the internet"/>
    <s v="20"/>
    <s v="Restricted/refused access to their geographical location"/>
    <s v="%"/>
    <n v="64"/>
  </r>
  <r>
    <s v="ICA415C01"/>
    <s v="Internet users aged 16 years and over"/>
    <s v="2023"/>
    <s v="2023"/>
    <s v="021"/>
    <s v="Instant messaging over the internet"/>
    <s v="30"/>
    <s v="Limited access to profile/content on social networking sites/shared online storage"/>
    <s v="%"/>
    <n v="51"/>
  </r>
  <r>
    <s v="ICA415C01"/>
    <s v="Internet users aged 16 years and over"/>
    <s v="2023"/>
    <s v="2023"/>
    <s v="021"/>
    <s v="Instant messaging over the internet"/>
    <s v="40"/>
    <s v="Refused to allow the use of personal data for advertising purposes"/>
    <s v="%"/>
    <s v=""/>
  </r>
  <r>
    <s v="ICA415C01"/>
    <s v="Internet users aged 16 years and over"/>
    <s v="2023"/>
    <s v="2023"/>
    <s v="021"/>
    <s v="Instant messaging over the internet"/>
    <s v="50"/>
    <s v="Checked security of website where personal data was provided"/>
    <s v="%"/>
    <n v="53"/>
  </r>
  <r>
    <s v="ICA415C01"/>
    <s v="Internet users aged 16 years and over"/>
    <s v="2023"/>
    <s v="2023"/>
    <s v="021"/>
    <s v="Instant messaging over the internet"/>
    <s v="60"/>
    <s v="Asked provider to update/delete data they hold about you"/>
    <s v="%"/>
    <s v=""/>
  </r>
  <r>
    <s v="ICA415C01"/>
    <s v="Internet users aged 16 years and over"/>
    <s v="2023"/>
    <s v="2023"/>
    <s v="05"/>
    <s v="Finding information about goods and services"/>
    <s v="10"/>
    <s v="Read privacy policy statements before providing personal data"/>
    <s v="%"/>
    <n v="44"/>
  </r>
  <r>
    <s v="ICA415C01"/>
    <s v="Internet users aged 16 years and over"/>
    <s v="2023"/>
    <s v="2023"/>
    <s v="05"/>
    <s v="Finding information about goods and services"/>
    <s v="20"/>
    <s v="Restricted/refused access to their geographical location"/>
    <s v="%"/>
    <n v="64"/>
  </r>
  <r>
    <s v="ICA415C01"/>
    <s v="Internet users aged 16 years and over"/>
    <s v="2023"/>
    <s v="2023"/>
    <s v="05"/>
    <s v="Finding information about goods and services"/>
    <s v="30"/>
    <s v="Limited access to profile/content on social networking sites/shared online storage"/>
    <s v="%"/>
    <n v="50"/>
  </r>
  <r>
    <s v="ICA415C01"/>
    <s v="Internet users aged 16 years and over"/>
    <s v="2023"/>
    <s v="2023"/>
    <s v="05"/>
    <s v="Finding information about goods and services"/>
    <s v="40"/>
    <s v="Refused to allow the use of personal data for advertising purposes"/>
    <s v="%"/>
    <s v=""/>
  </r>
  <r>
    <s v="ICA415C01"/>
    <s v="Internet users aged 16 years and over"/>
    <s v="2023"/>
    <s v="2023"/>
    <s v="05"/>
    <s v="Finding information about goods and services"/>
    <s v="50"/>
    <s v="Checked security of website where personal data was provided"/>
    <s v="%"/>
    <n v="52"/>
  </r>
  <r>
    <s v="ICA415C01"/>
    <s v="Internet users aged 16 years and over"/>
    <s v="2023"/>
    <s v="2023"/>
    <s v="05"/>
    <s v="Finding information about goods and services"/>
    <s v="60"/>
    <s v="Asked provider to update/delete data they hold about you"/>
    <s v="%"/>
    <s v=""/>
  </r>
  <r>
    <s v="ICA415C01"/>
    <s v="Internet users aged 16 years and over"/>
    <s v="2023"/>
    <s v="2023"/>
    <s v="041"/>
    <s v="Reading or downloading online news"/>
    <s v="10"/>
    <s v="Read privacy policy statements before providing personal data"/>
    <s v="%"/>
    <n v="43"/>
  </r>
  <r>
    <s v="ICA415C01"/>
    <s v="Internet users aged 16 years and over"/>
    <s v="2023"/>
    <s v="2023"/>
    <s v="041"/>
    <s v="Reading or downloading online news"/>
    <s v="20"/>
    <s v="Restricted/refused access to their geographical location"/>
    <s v="%"/>
    <n v="64"/>
  </r>
  <r>
    <s v="ICA415C01"/>
    <s v="Internet users aged 16 years and over"/>
    <s v="2023"/>
    <s v="2023"/>
    <s v="041"/>
    <s v="Reading or downloading online news"/>
    <s v="30"/>
    <s v="Limited access to profile/content on social networking sites/shared online storage"/>
    <s v="%"/>
    <n v="49"/>
  </r>
  <r>
    <s v="ICA415C01"/>
    <s v="Internet users aged 16 years and over"/>
    <s v="2023"/>
    <s v="2023"/>
    <s v="041"/>
    <s v="Reading or downloading online news"/>
    <s v="40"/>
    <s v="Refused to allow the use of personal data for advertising purposes"/>
    <s v="%"/>
    <s v=""/>
  </r>
  <r>
    <s v="ICA415C01"/>
    <s v="Internet users aged 16 years and over"/>
    <s v="2023"/>
    <s v="2023"/>
    <s v="041"/>
    <s v="Reading or downloading online news"/>
    <s v="50"/>
    <s v="Checked security of website where personal data was provided"/>
    <s v="%"/>
    <n v="52"/>
  </r>
  <r>
    <s v="ICA415C01"/>
    <s v="Internet users aged 16 years and over"/>
    <s v="2023"/>
    <s v="2023"/>
    <s v="041"/>
    <s v="Reading or downloading online news"/>
    <s v="60"/>
    <s v="Asked provider to update/delete data they hold about you"/>
    <s v="%"/>
    <s v=""/>
  </r>
  <r>
    <s v="ICA415C01"/>
    <s v="Internet users aged 16 years and over"/>
    <s v="2023"/>
    <s v="2023"/>
    <s v="26"/>
    <s v="Expressing opinions on civic or political issues online"/>
    <s v="10"/>
    <s v="Read privacy policy statements before providing personal data"/>
    <s v="%"/>
    <n v="50"/>
  </r>
  <r>
    <s v="ICA415C01"/>
    <s v="Internet users aged 16 years and over"/>
    <s v="2023"/>
    <s v="2023"/>
    <s v="26"/>
    <s v="Expressing opinions on civic or political issues online"/>
    <s v="20"/>
    <s v="Restricted/refused access to their geographical location"/>
    <s v="%"/>
    <n v="76"/>
  </r>
  <r>
    <s v="ICA415C01"/>
    <s v="Internet users aged 16 years and over"/>
    <s v="2023"/>
    <s v="2023"/>
    <s v="26"/>
    <s v="Expressing opinions on civic or political issues online"/>
    <s v="30"/>
    <s v="Limited access to profile/content on social networking sites/shared online storage"/>
    <s v="%"/>
    <n v="71"/>
  </r>
  <r>
    <s v="ICA415C01"/>
    <s v="Internet users aged 16 years and over"/>
    <s v="2023"/>
    <s v="2023"/>
    <s v="26"/>
    <s v="Expressing opinions on civic or political issues online"/>
    <s v="40"/>
    <s v="Refused to allow the use of personal data for advertising purposes"/>
    <s v="%"/>
    <s v=""/>
  </r>
  <r>
    <s v="ICA415C01"/>
    <s v="Internet users aged 16 years and over"/>
    <s v="2023"/>
    <s v="2023"/>
    <s v="26"/>
    <s v="Expressing opinions on civic or political issues online"/>
    <s v="50"/>
    <s v="Checked security of website where personal data was provided"/>
    <s v="%"/>
    <n v="65"/>
  </r>
  <r>
    <s v="ICA415C01"/>
    <s v="Internet users aged 16 years and over"/>
    <s v="2023"/>
    <s v="2023"/>
    <s v="26"/>
    <s v="Expressing opinions on civic or political issues online"/>
    <s v="60"/>
    <s v="Asked provider to update/delete data they hold about you"/>
    <s v="%"/>
    <s v=""/>
  </r>
  <r>
    <s v="ICA415C01"/>
    <s v="Internet users aged 16 years and over"/>
    <s v="2023"/>
    <s v="2023"/>
    <s v="27"/>
    <s v="Taking part in online consultations or voting"/>
    <s v="10"/>
    <s v="Read privacy policy statements before providing personal data"/>
    <s v="%"/>
    <n v="46"/>
  </r>
  <r>
    <s v="ICA415C01"/>
    <s v="Internet users aged 16 years and over"/>
    <s v="2023"/>
    <s v="2023"/>
    <s v="27"/>
    <s v="Taking part in online consultations or voting"/>
    <s v="20"/>
    <s v="Restricted/refused access to their geographical location"/>
    <s v="%"/>
    <n v="76"/>
  </r>
  <r>
    <s v="ICA415C01"/>
    <s v="Internet users aged 16 years and over"/>
    <s v="2023"/>
    <s v="2023"/>
    <s v="27"/>
    <s v="Taking part in online consultations or voting"/>
    <s v="30"/>
    <s v="Limited access to profile/content on social networking sites/shared online storage"/>
    <s v="%"/>
    <n v="66"/>
  </r>
  <r>
    <s v="ICA415C01"/>
    <s v="Internet users aged 16 years and over"/>
    <s v="2023"/>
    <s v="2023"/>
    <s v="27"/>
    <s v="Taking part in online consultations or voting"/>
    <s v="40"/>
    <s v="Refused to allow the use of personal data for advertising purposes"/>
    <s v="%"/>
    <s v=""/>
  </r>
  <r>
    <s v="ICA415C01"/>
    <s v="Internet users aged 16 years and over"/>
    <s v="2023"/>
    <s v="2023"/>
    <s v="27"/>
    <s v="Taking part in online consultations or voting"/>
    <s v="50"/>
    <s v="Checked security of website where personal data was provided"/>
    <s v="%"/>
    <n v="75"/>
  </r>
  <r>
    <s v="ICA415C01"/>
    <s v="Internet users aged 16 years and over"/>
    <s v="2023"/>
    <s v="2023"/>
    <s v="27"/>
    <s v="Taking part in online consultations or voting"/>
    <s v="60"/>
    <s v="Asked provider to update/delete data they hold about you"/>
    <s v="%"/>
    <s v=""/>
  </r>
  <r>
    <s v="ICA415C01"/>
    <s v="Internet users aged 16 years and over"/>
    <s v="2023"/>
    <s v="2023"/>
    <s v="10"/>
    <s v="Selling of goods or services"/>
    <s v="10"/>
    <s v="Read privacy policy statements before providing personal data"/>
    <s v="%"/>
    <s v=""/>
  </r>
  <r>
    <s v="ICA415C01"/>
    <s v="Internet users aged 16 years and over"/>
    <s v="2023"/>
    <s v="2023"/>
    <s v="10"/>
    <s v="Selling of goods or services"/>
    <s v="20"/>
    <s v="Restricted/refused access to their geographical location"/>
    <s v="%"/>
    <s v=""/>
  </r>
  <r>
    <s v="ICA415C01"/>
    <s v="Internet users aged 16 years and over"/>
    <s v="2023"/>
    <s v="2023"/>
    <s v="10"/>
    <s v="Selling of goods or services"/>
    <s v="30"/>
    <s v="Limited access to profile/content on social networking sites/shared online storage"/>
    <s v="%"/>
    <s v=""/>
  </r>
  <r>
    <s v="ICA415C01"/>
    <s v="Internet users aged 16 years and over"/>
    <s v="2023"/>
    <s v="2023"/>
    <s v="10"/>
    <s v="Selling of goods or services"/>
    <s v="40"/>
    <s v="Refused to allow the use of personal data for advertising purposes"/>
    <s v="%"/>
    <s v=""/>
  </r>
  <r>
    <s v="ICA415C01"/>
    <s v="Internet users aged 16 years and over"/>
    <s v="2023"/>
    <s v="2023"/>
    <s v="10"/>
    <s v="Selling of goods or services"/>
    <s v="50"/>
    <s v="Checked security of website where personal data was provided"/>
    <s v="%"/>
    <s v=""/>
  </r>
  <r>
    <s v="ICA415C01"/>
    <s v="Internet users aged 16 years and over"/>
    <s v="2023"/>
    <s v="2023"/>
    <s v="10"/>
    <s v="Selling of goods or services"/>
    <s v="60"/>
    <s v="Asked provider to update/delete data they hold about you"/>
    <s v="%"/>
    <s v=""/>
  </r>
  <r>
    <s v="ICA415C01"/>
    <s v="Internet users aged 16 years and over"/>
    <s v="2023"/>
    <s v="2023"/>
    <s v="251"/>
    <s v="Seeking health related information"/>
    <s v="10"/>
    <s v="Read privacy policy statements before providing personal data"/>
    <s v="%"/>
    <n v="47"/>
  </r>
  <r>
    <s v="ICA415C01"/>
    <s v="Internet users aged 16 years and over"/>
    <s v="2023"/>
    <s v="2023"/>
    <s v="251"/>
    <s v="Seeking health related information"/>
    <s v="20"/>
    <s v="Restricted/refused access to their geographical location"/>
    <s v="%"/>
    <n v="70"/>
  </r>
  <r>
    <s v="ICA415C01"/>
    <s v="Internet users aged 16 years and over"/>
    <s v="2023"/>
    <s v="2023"/>
    <s v="251"/>
    <s v="Seeking health related information"/>
    <s v="30"/>
    <s v="Limited access to profile/content on social networking sites/shared online storage"/>
    <s v="%"/>
    <n v="55"/>
  </r>
  <r>
    <s v="ICA415C01"/>
    <s v="Internet users aged 16 years and over"/>
    <s v="2023"/>
    <s v="2023"/>
    <s v="251"/>
    <s v="Seeking health related information"/>
    <s v="40"/>
    <s v="Refused to allow the use of personal data for advertising purposes"/>
    <s v="%"/>
    <s v=""/>
  </r>
  <r>
    <s v="ICA415C01"/>
    <s v="Internet users aged 16 years and over"/>
    <s v="2023"/>
    <s v="2023"/>
    <s v="251"/>
    <s v="Seeking health related information"/>
    <s v="50"/>
    <s v="Checked security of website where personal data was provided"/>
    <s v="%"/>
    <n v="57"/>
  </r>
  <r>
    <s v="ICA415C01"/>
    <s v="Internet users aged 16 years and over"/>
    <s v="2023"/>
    <s v="2023"/>
    <s v="251"/>
    <s v="Seeking health related information"/>
    <s v="60"/>
    <s v="Asked provider to update/delete data they hold about you"/>
    <s v="%"/>
    <s v=""/>
  </r>
  <r>
    <s v="ICA415C01"/>
    <s v="Internet users aged 16 years and over"/>
    <s v="2023"/>
    <s v="2023"/>
    <s v="11"/>
    <s v="Internet banking"/>
    <s v="10"/>
    <s v="Read privacy policy statements before providing personal data"/>
    <s v="%"/>
    <n v="44"/>
  </r>
  <r>
    <s v="ICA415C01"/>
    <s v="Internet users aged 16 years and over"/>
    <s v="2023"/>
    <s v="2023"/>
    <s v="11"/>
    <s v="Internet banking"/>
    <s v="20"/>
    <s v="Restricted/refused access to their geographical location"/>
    <s v="%"/>
    <n v="66"/>
  </r>
  <r>
    <s v="ICA415C01"/>
    <s v="Internet users aged 16 years and over"/>
    <s v="2023"/>
    <s v="2023"/>
    <s v="11"/>
    <s v="Internet banking"/>
    <s v="30"/>
    <s v="Limited access to profile/content on social networking sites/shared online storage"/>
    <s v="%"/>
    <n v="53"/>
  </r>
  <r>
    <s v="ICA415C01"/>
    <s v="Internet users aged 16 years and over"/>
    <s v="2023"/>
    <s v="2023"/>
    <s v="11"/>
    <s v="Internet banking"/>
    <s v="40"/>
    <s v="Refused to allow the use of personal data for advertising purposes"/>
    <s v="%"/>
    <s v=""/>
  </r>
  <r>
    <s v="ICA415C01"/>
    <s v="Internet users aged 16 years and over"/>
    <s v="2023"/>
    <s v="2023"/>
    <s v="11"/>
    <s v="Internet banking"/>
    <s v="50"/>
    <s v="Checked security of website where personal data was provided"/>
    <s v="%"/>
    <n v="54"/>
  </r>
  <r>
    <s v="ICA415C01"/>
    <s v="Internet users aged 16 years and over"/>
    <s v="2023"/>
    <s v="2023"/>
    <s v="11"/>
    <s v="Internet banking"/>
    <s v="60"/>
    <s v="Asked provider to update/delete data they hold about you"/>
    <s v="%"/>
    <s v=""/>
  </r>
  <r>
    <s v="ICA415C01"/>
    <s v="Internet users aged 16 years and over"/>
    <s v="2023"/>
    <s v="2023"/>
    <s v="16"/>
    <s v="Job search/application"/>
    <s v="10"/>
    <s v="Read privacy policy statements before providing personal data"/>
    <s v="%"/>
    <n v="59"/>
  </r>
  <r>
    <s v="ICA415C01"/>
    <s v="Internet users aged 16 years and over"/>
    <s v="2023"/>
    <s v="2023"/>
    <s v="16"/>
    <s v="Job search/application"/>
    <s v="20"/>
    <s v="Restricted/refused access to their geographical location"/>
    <s v="%"/>
    <n v="70"/>
  </r>
  <r>
    <s v="ICA415C01"/>
    <s v="Internet users aged 16 years and over"/>
    <s v="2023"/>
    <s v="2023"/>
    <s v="16"/>
    <s v="Job search/application"/>
    <s v="30"/>
    <s v="Limited access to profile/content on social networking sites/shared online storage"/>
    <s v="%"/>
    <n v="66"/>
  </r>
  <r>
    <s v="ICA415C01"/>
    <s v="Internet users aged 16 years and over"/>
    <s v="2023"/>
    <s v="2023"/>
    <s v="16"/>
    <s v="Job search/application"/>
    <s v="40"/>
    <s v="Refused to allow the use of personal data for advertising purposes"/>
    <s v="%"/>
    <s v=""/>
  </r>
  <r>
    <s v="ICA415C01"/>
    <s v="Internet users aged 16 years and over"/>
    <s v="2023"/>
    <s v="2023"/>
    <s v="16"/>
    <s v="Job search/application"/>
    <s v="50"/>
    <s v="Checked security of website where personal data was provided"/>
    <s v="%"/>
    <n v="71"/>
  </r>
  <r>
    <s v="ICA415C01"/>
    <s v="Internet users aged 16 years and over"/>
    <s v="2023"/>
    <s v="2023"/>
    <s v="16"/>
    <s v="Job search/application"/>
    <s v="60"/>
    <s v="Asked provider to update/delete data they hold about you"/>
    <s v="%"/>
    <s v=""/>
  </r>
  <r>
    <s v="ICA415C01"/>
    <s v="Internet users aged 16 years and over"/>
    <s v="2023"/>
    <s v="2023"/>
    <s v="-"/>
    <s v="All internet activities"/>
    <s v="10"/>
    <s v="Read privacy policy statements before providing personal data"/>
    <s v="%"/>
    <n v="43"/>
  </r>
  <r>
    <s v="ICA415C01"/>
    <s v="Internet users aged 16 years and over"/>
    <s v="2023"/>
    <s v="2023"/>
    <s v="-"/>
    <s v="All internet activities"/>
    <s v="20"/>
    <s v="Restricted/refused access to their geographical location"/>
    <s v="%"/>
    <n v="61"/>
  </r>
  <r>
    <s v="ICA415C01"/>
    <s v="Internet users aged 16 years and over"/>
    <s v="2023"/>
    <s v="2023"/>
    <s v="-"/>
    <s v="All internet activities"/>
    <s v="30"/>
    <s v="Limited access to profile/content on social networking sites/shared online storage"/>
    <s v="%"/>
    <n v="48"/>
  </r>
  <r>
    <s v="ICA415C01"/>
    <s v="Internet users aged 16 years and over"/>
    <s v="2023"/>
    <s v="2023"/>
    <s v="-"/>
    <s v="All internet activities"/>
    <s v="40"/>
    <s v="Refused to allow the use of personal data for advertising purposes"/>
    <s v="%"/>
    <s v=""/>
  </r>
  <r>
    <s v="ICA415C01"/>
    <s v="Internet users aged 16 years and over"/>
    <s v="2023"/>
    <s v="2023"/>
    <s v="-"/>
    <s v="All internet activities"/>
    <s v="50"/>
    <s v="Checked security of website where personal data was provided"/>
    <s v="%"/>
    <n v="51"/>
  </r>
  <r>
    <s v="ICA415C01"/>
    <s v="Internet users aged 16 years and over"/>
    <s v="2023"/>
    <s v="2023"/>
    <s v="-"/>
    <s v="All internet activities"/>
    <s v="60"/>
    <s v="Asked provider to update/delete data they hold about you"/>
    <s v="%"/>
    <s v=""/>
  </r>
  <r>
    <s v="ICA415C01"/>
    <s v="Internet users aged 16 years and over"/>
    <s v="2025"/>
    <s v="2025"/>
    <s v="101"/>
    <s v="Buying/ordering goods or services"/>
    <s v="10"/>
    <s v="Read privacy policy statements before providing personal data"/>
    <s v="%"/>
    <n v="34.4784894"/>
  </r>
  <r>
    <s v="ICA415C01"/>
    <s v="Internet users aged 16 years and over"/>
    <s v="2025"/>
    <s v="2025"/>
    <s v="101"/>
    <s v="Buying/ordering goods or services"/>
    <s v="20"/>
    <s v="Restricted/refused access to their geographical location"/>
    <s v="%"/>
    <n v="74.65462854"/>
  </r>
  <r>
    <s v="ICA415C01"/>
    <s v="Internet users aged 16 years and over"/>
    <s v="2025"/>
    <s v="2025"/>
    <s v="101"/>
    <s v="Buying/ordering goods or services"/>
    <s v="30"/>
    <s v="Limited access to profile/content on social networking sites/shared online storage"/>
    <s v="%"/>
    <n v="53.03717081"/>
  </r>
  <r>
    <s v="ICA415C01"/>
    <s v="Internet users aged 16 years and over"/>
    <s v="2025"/>
    <s v="2025"/>
    <s v="101"/>
    <s v="Buying/ordering goods or services"/>
    <s v="40"/>
    <s v="Refused to allow the use of personal data for advertising purposes"/>
    <s v="%"/>
    <n v="71.18837275"/>
  </r>
  <r>
    <s v="ICA415C01"/>
    <s v="Internet users aged 16 years and over"/>
    <s v="2025"/>
    <s v="2025"/>
    <s v="101"/>
    <s v="Buying/ordering goods or services"/>
    <s v="50"/>
    <s v="Checked security of website where personal data was provided"/>
    <s v="%"/>
    <n v="46.41617435"/>
  </r>
  <r>
    <s v="ICA415C01"/>
    <s v="Internet users aged 16 years and over"/>
    <s v="2025"/>
    <s v="2025"/>
    <s v="101"/>
    <s v="Buying/ordering goods or services"/>
    <s v="60"/>
    <s v="Asked provider to update/delete data they hold about you"/>
    <s v="%"/>
    <n v="6.712438262"/>
  </r>
  <r>
    <s v="ICA415C01"/>
    <s v="Internet users aged 16 years and over"/>
    <s v="2025"/>
    <s v="2025"/>
    <s v="01"/>
    <s v="Sending/receiving e-mails"/>
    <s v="10"/>
    <s v="Read privacy policy statements before providing personal data"/>
    <s v="%"/>
    <n v="34.65493408"/>
  </r>
  <r>
    <s v="ICA415C01"/>
    <s v="Internet users aged 16 years and over"/>
    <s v="2025"/>
    <s v="2025"/>
    <s v="01"/>
    <s v="Sending/receiving e-mails"/>
    <s v="20"/>
    <s v="Restricted/refused access to their geographical location"/>
    <s v="%"/>
    <n v="72.84595709"/>
  </r>
  <r>
    <s v="ICA415C01"/>
    <s v="Internet users aged 16 years and over"/>
    <s v="2025"/>
    <s v="2025"/>
    <s v="01"/>
    <s v="Sending/receiving e-mails"/>
    <s v="30"/>
    <s v="Limited access to profile/content on social networking sites/shared online storage"/>
    <s v="%"/>
    <n v="51.29912911"/>
  </r>
  <r>
    <s v="ICA415C01"/>
    <s v="Internet users aged 16 years and over"/>
    <s v="2025"/>
    <s v="2025"/>
    <s v="01"/>
    <s v="Sending/receiving e-mails"/>
    <s v="40"/>
    <s v="Refused to allow the use of personal data for advertising purposes"/>
    <s v="%"/>
    <n v="69.72871217"/>
  </r>
  <r>
    <s v="ICA415C01"/>
    <s v="Internet users aged 16 years and over"/>
    <s v="2025"/>
    <s v="2025"/>
    <s v="01"/>
    <s v="Sending/receiving e-mails"/>
    <s v="50"/>
    <s v="Checked security of website where personal data was provided"/>
    <s v="%"/>
    <n v="44.82170032"/>
  </r>
  <r>
    <s v="ICA415C01"/>
    <s v="Internet users aged 16 years and over"/>
    <s v="2025"/>
    <s v="2025"/>
    <s v="01"/>
    <s v="Sending/receiving e-mails"/>
    <s v="60"/>
    <s v="Asked provider to update/delete data they hold about you"/>
    <s v="%"/>
    <n v="6.448111672"/>
  </r>
  <r>
    <s v="ICA415C01"/>
    <s v="Internet users aged 16 years and over"/>
    <s v="2025"/>
    <s v="2025"/>
    <s v="022"/>
    <s v="Internet telephoning/video calls"/>
    <s v="10"/>
    <s v="Read privacy policy statements before providing personal data"/>
    <s v="%"/>
    <n v="35.00186143"/>
  </r>
  <r>
    <s v="ICA415C01"/>
    <s v="Internet users aged 16 years and over"/>
    <s v="2025"/>
    <s v="2025"/>
    <s v="022"/>
    <s v="Internet telephoning/video calls"/>
    <s v="20"/>
    <s v="Restricted/refused access to their geographical location"/>
    <s v="%"/>
    <n v="74.3215445"/>
  </r>
  <r>
    <s v="ICA415C01"/>
    <s v="Internet users aged 16 years and over"/>
    <s v="2025"/>
    <s v="2025"/>
    <s v="022"/>
    <s v="Internet telephoning/video calls"/>
    <s v="30"/>
    <s v="Limited access to profile/content on social networking sites/shared online storage"/>
    <s v="%"/>
    <n v="52.83452682"/>
  </r>
  <r>
    <s v="ICA415C01"/>
    <s v="Internet users aged 16 years and over"/>
    <s v="2025"/>
    <s v="2025"/>
    <s v="022"/>
    <s v="Internet telephoning/video calls"/>
    <s v="40"/>
    <s v="Refused to allow the use of personal data for advertising purposes"/>
    <s v="%"/>
    <n v="70.27385284"/>
  </r>
  <r>
    <s v="ICA415C01"/>
    <s v="Internet users aged 16 years and over"/>
    <s v="2025"/>
    <s v="2025"/>
    <s v="022"/>
    <s v="Internet telephoning/video calls"/>
    <s v="50"/>
    <s v="Checked security of website where personal data was provided"/>
    <s v="%"/>
    <n v="44.70698287"/>
  </r>
  <r>
    <s v="ICA415C01"/>
    <s v="Internet users aged 16 years and over"/>
    <s v="2025"/>
    <s v="2025"/>
    <s v="022"/>
    <s v="Internet telephoning/video calls"/>
    <s v="60"/>
    <s v="Asked provider to update/delete data they hold about you"/>
    <s v="%"/>
    <n v="6.865040341"/>
  </r>
  <r>
    <s v="ICA415C01"/>
    <s v="Internet users aged 16 years and over"/>
    <s v="2025"/>
    <s v="2025"/>
    <s v="03"/>
    <s v="Social networking"/>
    <s v="10"/>
    <s v="Read privacy policy statements before providing personal data"/>
    <s v="%"/>
    <n v="32.77624903"/>
  </r>
  <r>
    <s v="ICA415C01"/>
    <s v="Internet users aged 16 years and over"/>
    <s v="2025"/>
    <s v="2025"/>
    <s v="03"/>
    <s v="Social networking"/>
    <s v="20"/>
    <s v="Restricted/refused access to their geographical location"/>
    <s v="%"/>
    <n v="73.17646355"/>
  </r>
  <r>
    <s v="ICA415C01"/>
    <s v="Internet users aged 16 years and over"/>
    <s v="2025"/>
    <s v="2025"/>
    <s v="03"/>
    <s v="Social networking"/>
    <s v="30"/>
    <s v="Limited access to profile/content on social networking sites/shared online storage"/>
    <s v="%"/>
    <n v="55.0823122"/>
  </r>
  <r>
    <s v="ICA415C01"/>
    <s v="Internet users aged 16 years and over"/>
    <s v="2025"/>
    <s v="2025"/>
    <s v="03"/>
    <s v="Social networking"/>
    <s v="40"/>
    <s v="Refused to allow the use of personal data for advertising purposes"/>
    <s v="%"/>
    <n v="68.71040756"/>
  </r>
  <r>
    <s v="ICA415C01"/>
    <s v="Internet users aged 16 years and over"/>
    <s v="2025"/>
    <s v="2025"/>
    <s v="03"/>
    <s v="Social networking"/>
    <s v="50"/>
    <s v="Checked security of website where personal data was provided"/>
    <s v="%"/>
    <n v="45.58077565"/>
  </r>
  <r>
    <s v="ICA415C01"/>
    <s v="Internet users aged 16 years and over"/>
    <s v="2025"/>
    <s v="2025"/>
    <s v="03"/>
    <s v="Social networking"/>
    <s v="60"/>
    <s v="Asked provider to update/delete data they hold about you"/>
    <s v="%"/>
    <n v="6.193391934"/>
  </r>
  <r>
    <s v="ICA415C01"/>
    <s v="Internet users aged 16 years and over"/>
    <s v="2025"/>
    <s v="2025"/>
    <s v="021"/>
    <s v="Instant messaging over the internet"/>
    <s v="10"/>
    <s v="Read privacy policy statements before providing personal data"/>
    <s v="%"/>
    <n v="34.1073928"/>
  </r>
  <r>
    <s v="ICA415C01"/>
    <s v="Internet users aged 16 years and over"/>
    <s v="2025"/>
    <s v="2025"/>
    <s v="021"/>
    <s v="Instant messaging over the internet"/>
    <s v="20"/>
    <s v="Restricted/refused access to their geographical location"/>
    <s v="%"/>
    <n v="73.61972544"/>
  </r>
  <r>
    <s v="ICA415C01"/>
    <s v="Internet users aged 16 years and over"/>
    <s v="2025"/>
    <s v="2025"/>
    <s v="021"/>
    <s v="Instant messaging over the internet"/>
    <s v="30"/>
    <s v="Limited access to profile/content on social networking sites/shared online storage"/>
    <s v="%"/>
    <n v="52.50700676"/>
  </r>
  <r>
    <s v="ICA415C01"/>
    <s v="Internet users aged 16 years and over"/>
    <s v="2025"/>
    <s v="2025"/>
    <s v="021"/>
    <s v="Instant messaging over the internet"/>
    <s v="40"/>
    <s v="Refused to allow the use of personal data for advertising purposes"/>
    <s v="%"/>
    <n v="69.56443744"/>
  </r>
  <r>
    <s v="ICA415C01"/>
    <s v="Internet users aged 16 years and over"/>
    <s v="2025"/>
    <s v="2025"/>
    <s v="021"/>
    <s v="Instant messaging over the internet"/>
    <s v="50"/>
    <s v="Checked security of website where personal data was provided"/>
    <s v="%"/>
    <n v="45.34925071"/>
  </r>
  <r>
    <s v="ICA415C01"/>
    <s v="Internet users aged 16 years and over"/>
    <s v="2025"/>
    <s v="2025"/>
    <s v="021"/>
    <s v="Instant messaging over the internet"/>
    <s v="60"/>
    <s v="Asked provider to update/delete data they hold about you"/>
    <s v="%"/>
    <n v="6.819051527"/>
  </r>
  <r>
    <s v="ICA415C01"/>
    <s v="Internet users aged 16 years and over"/>
    <s v="2025"/>
    <s v="2025"/>
    <s v="05"/>
    <s v="Finding information about goods and services"/>
    <s v="10"/>
    <s v="Read privacy policy statements before providing personal data"/>
    <s v="%"/>
    <n v="34.55346289"/>
  </r>
  <r>
    <s v="ICA415C01"/>
    <s v="Internet users aged 16 years and over"/>
    <s v="2025"/>
    <s v="2025"/>
    <s v="05"/>
    <s v="Finding information about goods and services"/>
    <s v="20"/>
    <s v="Restricted/refused access to their geographical location"/>
    <s v="%"/>
    <n v="73.63862569"/>
  </r>
  <r>
    <s v="ICA415C01"/>
    <s v="Internet users aged 16 years and over"/>
    <s v="2025"/>
    <s v="2025"/>
    <s v="05"/>
    <s v="Finding information about goods and services"/>
    <s v="30"/>
    <s v="Limited access to profile/content on social networking sites/shared online storage"/>
    <s v="%"/>
    <n v="52.23550337"/>
  </r>
  <r>
    <s v="ICA415C01"/>
    <s v="Internet users aged 16 years and over"/>
    <s v="2025"/>
    <s v="2025"/>
    <s v="05"/>
    <s v="Finding information about goods and services"/>
    <s v="40"/>
    <s v="Refused to allow the use of personal data for advertising purposes"/>
    <s v="%"/>
    <n v="70.19973721"/>
  </r>
  <r>
    <s v="ICA415C01"/>
    <s v="Internet users aged 16 years and over"/>
    <s v="2025"/>
    <s v="2025"/>
    <s v="05"/>
    <s v="Finding information about goods and services"/>
    <s v="50"/>
    <s v="Checked security of website where personal data was provided"/>
    <s v="%"/>
    <n v="46.49321564"/>
  </r>
  <r>
    <s v="ICA415C01"/>
    <s v="Internet users aged 16 years and over"/>
    <s v="2025"/>
    <s v="2025"/>
    <s v="05"/>
    <s v="Finding information about goods and services"/>
    <s v="60"/>
    <s v="Asked provider to update/delete data they hold about you"/>
    <s v="%"/>
    <n v="6.476428931"/>
  </r>
  <r>
    <s v="ICA415C01"/>
    <s v="Internet users aged 16 years and over"/>
    <s v="2025"/>
    <s v="2025"/>
    <s v="041"/>
    <s v="Reading or downloading online news"/>
    <s v="10"/>
    <s v="Read privacy policy statements before providing personal data"/>
    <s v="%"/>
    <n v="36.44247641"/>
  </r>
  <r>
    <s v="ICA415C01"/>
    <s v="Internet users aged 16 years and over"/>
    <s v="2025"/>
    <s v="2025"/>
    <s v="041"/>
    <s v="Reading or downloading online news"/>
    <s v="20"/>
    <s v="Restricted/refused access to their geographical location"/>
    <s v="%"/>
    <n v="73.86116727"/>
  </r>
  <r>
    <s v="ICA415C01"/>
    <s v="Internet users aged 16 years and over"/>
    <s v="2025"/>
    <s v="2025"/>
    <s v="041"/>
    <s v="Reading or downloading online news"/>
    <s v="30"/>
    <s v="Limited access to profile/content on social networking sites/shared online storage"/>
    <s v="%"/>
    <n v="53.25533778"/>
  </r>
  <r>
    <s v="ICA415C01"/>
    <s v="Internet users aged 16 years and over"/>
    <s v="2025"/>
    <s v="2025"/>
    <s v="041"/>
    <s v="Reading or downloading online news"/>
    <s v="40"/>
    <s v="Refused to allow the use of personal data for advertising purposes"/>
    <s v="%"/>
    <n v="70.24617867"/>
  </r>
  <r>
    <s v="ICA415C01"/>
    <s v="Internet users aged 16 years and over"/>
    <s v="2025"/>
    <s v="2025"/>
    <s v="041"/>
    <s v="Reading or downloading online news"/>
    <s v="50"/>
    <s v="Checked security of website where personal data was provided"/>
    <s v="%"/>
    <n v="46.31231217"/>
  </r>
  <r>
    <s v="ICA415C01"/>
    <s v="Internet users aged 16 years and over"/>
    <s v="2025"/>
    <s v="2025"/>
    <s v="041"/>
    <s v="Reading or downloading online news"/>
    <s v="60"/>
    <s v="Asked provider to update/delete data they hold about you"/>
    <s v="%"/>
    <n v="6.946104458"/>
  </r>
  <r>
    <s v="ICA415C01"/>
    <s v="Internet users aged 16 years and over"/>
    <s v="2025"/>
    <s v="2025"/>
    <s v="26"/>
    <s v="Expressing opinions on civic or political issues online"/>
    <s v="10"/>
    <s v="Read privacy policy statements before providing personal data"/>
    <s v="%"/>
    <n v="42.46332144"/>
  </r>
  <r>
    <s v="ICA415C01"/>
    <s v="Internet users aged 16 years and over"/>
    <s v="2025"/>
    <s v="2025"/>
    <s v="26"/>
    <s v="Expressing opinions on civic or political issues online"/>
    <s v="20"/>
    <s v="Restricted/refused access to their geographical location"/>
    <s v="%"/>
    <n v="73.5971071"/>
  </r>
  <r>
    <s v="ICA415C01"/>
    <s v="Internet users aged 16 years and over"/>
    <s v="2025"/>
    <s v="2025"/>
    <s v="26"/>
    <s v="Expressing opinions on civic or political issues online"/>
    <s v="30"/>
    <s v="Limited access to profile/content on social networking sites/shared online storage"/>
    <s v="%"/>
    <n v="60.53355688"/>
  </r>
  <r>
    <s v="ICA415C01"/>
    <s v="Internet users aged 16 years and over"/>
    <s v="2025"/>
    <s v="2025"/>
    <s v="26"/>
    <s v="Expressing opinions on civic or political issues online"/>
    <s v="40"/>
    <s v="Refused to allow the use of personal data for advertising purposes"/>
    <s v="%"/>
    <n v="65.83212774"/>
  </r>
  <r>
    <s v="ICA415C01"/>
    <s v="Internet users aged 16 years and over"/>
    <s v="2025"/>
    <s v="2025"/>
    <s v="26"/>
    <s v="Expressing opinions on civic or political issues online"/>
    <s v="50"/>
    <s v="Checked security of website where personal data was provided"/>
    <s v="%"/>
    <n v="45.55971296"/>
  </r>
  <r>
    <s v="ICA415C01"/>
    <s v="Internet users aged 16 years and over"/>
    <s v="2025"/>
    <s v="2025"/>
    <s v="26"/>
    <s v="Expressing opinions on civic or political issues online"/>
    <s v="60"/>
    <s v="Asked provider to update/delete data they hold about you"/>
    <s v="%"/>
    <n v="6.991936758"/>
  </r>
  <r>
    <s v="ICA415C01"/>
    <s v="Internet users aged 16 years and over"/>
    <s v="2025"/>
    <s v="2025"/>
    <s v="27"/>
    <s v="Taking part in online consultations or voting"/>
    <s v="10"/>
    <s v="Read privacy policy statements before providing personal data"/>
    <s v="%"/>
    <n v="50.73024618"/>
  </r>
  <r>
    <s v="ICA415C01"/>
    <s v="Internet users aged 16 years and over"/>
    <s v="2025"/>
    <s v="2025"/>
    <s v="27"/>
    <s v="Taking part in online consultations or voting"/>
    <s v="20"/>
    <s v="Restricted/refused access to their geographical location"/>
    <s v="%"/>
    <n v="75.89088091"/>
  </r>
  <r>
    <s v="ICA415C01"/>
    <s v="Internet users aged 16 years and over"/>
    <s v="2025"/>
    <s v="2025"/>
    <s v="27"/>
    <s v="Taking part in online consultations or voting"/>
    <s v="30"/>
    <s v="Limited access to profile/content on social networking sites/shared online storage"/>
    <s v="%"/>
    <n v="64.69644447"/>
  </r>
  <r>
    <s v="ICA415C01"/>
    <s v="Internet users aged 16 years and over"/>
    <s v="2025"/>
    <s v="2025"/>
    <s v="27"/>
    <s v="Taking part in online consultations or voting"/>
    <s v="40"/>
    <s v="Refused to allow the use of personal data for advertising purposes"/>
    <s v="%"/>
    <n v="80.56189166"/>
  </r>
  <r>
    <s v="ICA415C01"/>
    <s v="Internet users aged 16 years and over"/>
    <s v="2025"/>
    <s v="2025"/>
    <s v="27"/>
    <s v="Taking part in online consultations or voting"/>
    <s v="50"/>
    <s v="Checked security of website where personal data was provided"/>
    <s v="%"/>
    <n v="55.77664476"/>
  </r>
  <r>
    <s v="ICA415C01"/>
    <s v="Internet users aged 16 years and over"/>
    <s v="2025"/>
    <s v="2025"/>
    <s v="27"/>
    <s v="Taking part in online consultations or voting"/>
    <s v="60"/>
    <s v="Asked provider to update/delete data they hold about you"/>
    <s v="%"/>
    <n v="14.71803134"/>
  </r>
  <r>
    <s v="ICA415C01"/>
    <s v="Internet users aged 16 years and over"/>
    <s v="2025"/>
    <s v="2025"/>
    <s v="10"/>
    <s v="Selling of goods or services"/>
    <s v="10"/>
    <s v="Read privacy policy statements before providing personal data"/>
    <s v="%"/>
    <n v="34.87815708"/>
  </r>
  <r>
    <s v="ICA415C01"/>
    <s v="Internet users aged 16 years and over"/>
    <s v="2025"/>
    <s v="2025"/>
    <s v="10"/>
    <s v="Selling of goods or services"/>
    <s v="20"/>
    <s v="Restricted/refused access to their geographical location"/>
    <s v="%"/>
    <n v="80.10470918"/>
  </r>
  <r>
    <s v="ICA415C01"/>
    <s v="Internet users aged 16 years and over"/>
    <s v="2025"/>
    <s v="2025"/>
    <s v="10"/>
    <s v="Selling of goods or services"/>
    <s v="30"/>
    <s v="Limited access to profile/content on social networking sites/shared online storage"/>
    <s v="%"/>
    <n v="53.68619538"/>
  </r>
  <r>
    <s v="ICA415C01"/>
    <s v="Internet users aged 16 years and over"/>
    <s v="2025"/>
    <s v="2025"/>
    <s v="10"/>
    <s v="Selling of goods or services"/>
    <s v="40"/>
    <s v="Refused to allow the use of personal data for advertising purposes"/>
    <s v="%"/>
    <n v="75.56746653"/>
  </r>
  <r>
    <s v="ICA415C01"/>
    <s v="Internet users aged 16 years and over"/>
    <s v="2025"/>
    <s v="2025"/>
    <s v="10"/>
    <s v="Selling of goods or services"/>
    <s v="50"/>
    <s v="Checked security of website where personal data was provided"/>
    <s v="%"/>
    <n v="42.91300354"/>
  </r>
  <r>
    <s v="ICA415C01"/>
    <s v="Internet users aged 16 years and over"/>
    <s v="2025"/>
    <s v="2025"/>
    <s v="10"/>
    <s v="Selling of goods or services"/>
    <s v="60"/>
    <s v="Asked provider to update/delete data they hold about you"/>
    <s v="%"/>
    <n v="9.621110014"/>
  </r>
  <r>
    <s v="ICA415C01"/>
    <s v="Internet users aged 16 years and over"/>
    <s v="2025"/>
    <s v="2025"/>
    <s v="251"/>
    <s v="Seeking health related information"/>
    <s v="10"/>
    <s v="Read privacy policy statements before providing personal data"/>
    <s v="%"/>
    <n v="35.90144736"/>
  </r>
  <r>
    <s v="ICA415C01"/>
    <s v="Internet users aged 16 years and over"/>
    <s v="2025"/>
    <s v="2025"/>
    <s v="251"/>
    <s v="Seeking health related information"/>
    <s v="20"/>
    <s v="Restricted/refused access to their geographical location"/>
    <s v="%"/>
    <n v="76.08380152"/>
  </r>
  <r>
    <s v="ICA415C01"/>
    <s v="Internet users aged 16 years and over"/>
    <s v="2025"/>
    <s v="2025"/>
    <s v="251"/>
    <s v="Seeking health related information"/>
    <s v="30"/>
    <s v="Limited access to profile/content on social networking sites/shared online storage"/>
    <s v="%"/>
    <n v="53.62089051"/>
  </r>
  <r>
    <s v="ICA415C01"/>
    <s v="Internet users aged 16 years and over"/>
    <s v="2025"/>
    <s v="2025"/>
    <s v="251"/>
    <s v="Seeking health related information"/>
    <s v="40"/>
    <s v="Refused to allow the use of personal data for advertising purposes"/>
    <s v="%"/>
    <n v="73.41805568"/>
  </r>
  <r>
    <s v="ICA415C01"/>
    <s v="Internet users aged 16 years and over"/>
    <s v="2025"/>
    <s v="2025"/>
    <s v="251"/>
    <s v="Seeking health related information"/>
    <s v="50"/>
    <s v="Checked security of website where personal data was provided"/>
    <s v="%"/>
    <n v="47.14465622"/>
  </r>
  <r>
    <s v="ICA415C01"/>
    <s v="Internet users aged 16 years and over"/>
    <s v="2025"/>
    <s v="2025"/>
    <s v="251"/>
    <s v="Seeking health related information"/>
    <s v="60"/>
    <s v="Asked provider to update/delete data they hold about you"/>
    <s v="%"/>
    <n v="6.500098855"/>
  </r>
  <r>
    <s v="ICA415C01"/>
    <s v="Internet users aged 16 years and over"/>
    <s v="2025"/>
    <s v="2025"/>
    <s v="11"/>
    <s v="Internet banking"/>
    <s v="10"/>
    <s v="Read privacy policy statements before providing personal data"/>
    <s v="%"/>
    <n v="34.15913745"/>
  </r>
  <r>
    <s v="ICA415C01"/>
    <s v="Internet users aged 16 years and over"/>
    <s v="2025"/>
    <s v="2025"/>
    <s v="11"/>
    <s v="Internet banking"/>
    <s v="20"/>
    <s v="Restricted/refused access to their geographical location"/>
    <s v="%"/>
    <n v="72.6152349"/>
  </r>
  <r>
    <s v="ICA415C01"/>
    <s v="Internet users aged 16 years and over"/>
    <s v="2025"/>
    <s v="2025"/>
    <s v="11"/>
    <s v="Internet banking"/>
    <s v="30"/>
    <s v="Limited access to profile/content on social networking sites/shared online storage"/>
    <s v="%"/>
    <n v="51.04736476"/>
  </r>
  <r>
    <s v="ICA415C01"/>
    <s v="Internet users aged 16 years and over"/>
    <s v="2025"/>
    <s v="2025"/>
    <s v="11"/>
    <s v="Internet banking"/>
    <s v="40"/>
    <s v="Refused to allow the use of personal data for advertising purposes"/>
    <s v="%"/>
    <n v="69.43215732"/>
  </r>
  <r>
    <s v="ICA415C01"/>
    <s v="Internet users aged 16 years and over"/>
    <s v="2025"/>
    <s v="2025"/>
    <s v="11"/>
    <s v="Internet banking"/>
    <s v="50"/>
    <s v="Checked security of website where personal data was provided"/>
    <s v="%"/>
    <n v="45.7168917"/>
  </r>
  <r>
    <s v="ICA415C01"/>
    <s v="Internet users aged 16 years and over"/>
    <s v="2025"/>
    <s v="2025"/>
    <s v="11"/>
    <s v="Internet banking"/>
    <s v="60"/>
    <s v="Asked provider to update/delete data they hold about you"/>
    <s v="%"/>
    <n v="6.441255036"/>
  </r>
  <r>
    <s v="ICA415C01"/>
    <s v="Internet users aged 16 years and over"/>
    <s v="2025"/>
    <s v="2025"/>
    <s v="16"/>
    <s v="Job search/application"/>
    <s v="10"/>
    <s v="Read privacy policy statements before providing personal data"/>
    <s v="%"/>
    <n v="38.25495342"/>
  </r>
  <r>
    <s v="ICA415C01"/>
    <s v="Internet users aged 16 years and over"/>
    <s v="2025"/>
    <s v="2025"/>
    <s v="16"/>
    <s v="Job search/application"/>
    <s v="20"/>
    <s v="Restricted/refused access to their geographical location"/>
    <s v="%"/>
    <n v="80.85014233"/>
  </r>
  <r>
    <s v="ICA415C01"/>
    <s v="Internet users aged 16 years and over"/>
    <s v="2025"/>
    <s v="2025"/>
    <s v="16"/>
    <s v="Job search/application"/>
    <s v="30"/>
    <s v="Limited access to profile/content on social networking sites/shared online storage"/>
    <s v="%"/>
    <n v="53.80739692"/>
  </r>
  <r>
    <s v="ICA415C01"/>
    <s v="Internet users aged 16 years and over"/>
    <s v="2025"/>
    <s v="2025"/>
    <s v="16"/>
    <s v="Job search/application"/>
    <s v="40"/>
    <s v="Refused to allow the use of personal data for advertising purposes"/>
    <s v="%"/>
    <n v="74.61339903"/>
  </r>
  <r>
    <s v="ICA415C01"/>
    <s v="Internet users aged 16 years and over"/>
    <s v="2025"/>
    <s v="2025"/>
    <s v="16"/>
    <s v="Job search/application"/>
    <s v="50"/>
    <s v="Checked security of website where personal data was provided"/>
    <s v="%"/>
    <n v="48.93056718"/>
  </r>
  <r>
    <s v="ICA415C01"/>
    <s v="Internet users aged 16 years and over"/>
    <s v="2025"/>
    <s v="2025"/>
    <s v="16"/>
    <s v="Job search/application"/>
    <s v="60"/>
    <s v="Asked provider to update/delete data they hold about you"/>
    <s v="%"/>
    <n v="14.21617634"/>
  </r>
  <r>
    <s v="ICA415C01"/>
    <s v="Internet users aged 16 years and over"/>
    <s v="2025"/>
    <s v="2025"/>
    <s v="-"/>
    <s v="All internet activities"/>
    <s v="10"/>
    <s v="Read privacy policy statements before providing personal data"/>
    <s v="%"/>
    <n v="33.23549816"/>
  </r>
  <r>
    <s v="ICA415C01"/>
    <s v="Internet users aged 16 years and over"/>
    <s v="2025"/>
    <s v="2025"/>
    <s v="-"/>
    <s v="All internet activities"/>
    <s v="20"/>
    <s v="Restricted/refused access to their geographical location"/>
    <s v="%"/>
    <n v="70.0954598"/>
  </r>
  <r>
    <s v="ICA415C01"/>
    <s v="Internet users aged 16 years and over"/>
    <s v="2025"/>
    <s v="2025"/>
    <s v="-"/>
    <s v="All internet activities"/>
    <s v="30"/>
    <s v="Limited access to profile/content on social networking sites/shared online storage"/>
    <s v="%"/>
    <n v="49.52049309"/>
  </r>
  <r>
    <s v="ICA415C01"/>
    <s v="Internet users aged 16 years and over"/>
    <s v="2025"/>
    <s v="2025"/>
    <s v="-"/>
    <s v="All internet activities"/>
    <s v="40"/>
    <s v="Refused to allow the use of personal data for advertising purposes"/>
    <s v="%"/>
    <n v="66.89195723"/>
  </r>
  <r>
    <s v="ICA415C01"/>
    <s v="Internet users aged 16 years and over"/>
    <s v="2025"/>
    <s v="2025"/>
    <s v="-"/>
    <s v="All internet activities"/>
    <s v="50"/>
    <s v="Checked security of website where personal data was provided"/>
    <s v="%"/>
    <n v="43.84172429"/>
  </r>
  <r>
    <s v="ICA415C01"/>
    <s v="Internet users aged 16 years and over"/>
    <s v="2025"/>
    <s v="2025"/>
    <s v="-"/>
    <s v="All internet activities"/>
    <s v="60"/>
    <s v="Asked provider to update/delete data they hold about you"/>
    <s v="%"/>
    <n v="6.163864591"/>
  </r>
</pivotCacheRecords>
</file>