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fcd72f3c740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49e0c3e9d40f5986047d962f454a7.psmdcp" Id="R503ba8109729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<x:sst xmlns:x="http://schemas.openxmlformats.org/spreadsheetml/2006/main">
  <x:si>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</x:si>
  <x:si>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</x:si>
  <x:si>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ICA401</x:t>
  </x:si>
  <x:si>
    <x:t>Name</x:t>
  </x:si>
  <x:si>
    <x:t>Internet users who managed access to their personal data online</x:t>
  </x:si>
  <x:si>
    <x:t>Frequency</x:t>
  </x:si>
  <x:si>
    <x:t>Annual</x:t>
  </x:si>
  <x:si>
    <x:t>Last Updated</x:t>
  </x:si>
  <x:si>
    <x:t>19/12/2025 11:00:00</x:t>
  </x:si>
  <x:si>
    <x:t>Note</x:t>
  </x:si>
  <x:si>
    <x:t>Data relates to individuals aged 16 years and over who used the internet in the three months prior to completing the survey.&lt;br&gt;Respondents may have selected more than one option.&lt;br&gt;19 December 2025 - PxStat table ICA401 has replaced ICA94(table/ICA94).</x:t>
  </x:si>
  <x:si>
    <x:t>Url</x:t>
  </x:si>
  <x:si>
    <x:t>https://ws.cso.ie/public/api.restful/PxStat.Data.Cube_API.ReadDataset/ICA401/XLSX/2007/en</x:t>
  </x:si>
  <x:si>
    <x:t>Product</x:t>
  </x:si>
  <x:si>
    <x:t>ISSHISI</x:t>
  </x:si>
  <x:si>
    <x:t>Information Society Statistics - Household Internet Security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</x:si>
  <x:si>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</x:si>
  <x:si>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</x:si>
  <x:si>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</x:si>
  <x:si>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</x:si>
  <x:si>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</x:si>
  <x:si>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</x:si>
  <x:si>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</x:si>
  <x:si>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</x:si>
  <x:si>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</x:si>
  <x:si>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</x:si>
  <x:si>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</x:si>
  <x:si>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</x:si>
  <x:si>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</x:si>
  <x:si>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</x:si>
  <x:si>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</x:si>
  <x:si>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</x:si>
  <x:si>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</x:si>
  <x:si>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</x:si>
  <x:si>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</x:si>
  <x:si>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</x:si>
  <x:si>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</x:si>
  <x:si>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</x:si>
  <x:si>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</x:si>
  <x:si>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</x:si>
  <x:si>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</x:si>
  <x:si>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</x:si>
  <x:si>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</x:si>
  <x:si>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C04581V05366</x:t>
  </x:si>
  <x:si>
    <x:t>How users managed access to personal online data</x:t>
  </x:si>
  <x:si>
    <x:t>C02837V03411</x:t>
  </x:si>
  <x:si>
    <x:t>Household composition</x:t>
  </x:si>
  <x:si>
    <x:t>UNIT</x:t>
  </x:si>
  <x:si>
    <x:t>VALUE</x:t>
  </x:si>
  <x:si>
    <x:t>ICA401C01</x:t>
  </x:si>
  <x:si>
    <x:t>2025</x:t>
  </x:si>
  <x:si>
    <x:t>10</x:t>
  </x:si>
  <x:si>
    <x:t>Read privacy policy statements before providing personal data</x:t>
  </x:si>
  <x:si>
    <x:t>Households with no children</x:t>
  </x:si>
  <x:si>
    <x:t>%</x:t>
  </x:si>
  <x:si>
    <x:t>20</x:t>
  </x:si>
  <x:si>
    <x:t>Households with children</x:t>
  </x:si>
  <x:si>
    <x:t>-</x:t>
  </x:si>
  <x:si>
    <x:t>All household compositions</x:t>
  </x:si>
  <x:si>
    <x:t>Restricted/refused access to their geographical location</x:t>
  </x:si>
  <x:si>
    <x:t>30</x:t>
  </x:si>
  <x:si>
    <x:t>Limited access to profile/content on social networking sites/shared online storage</x:t>
  </x:si>
  <x:si>
    <x:t>40</x:t>
  </x:si>
  <x:si>
    <x:t>Refused to allow the use of personal data for advertising purposes</x:t>
  </x:si>
  <x:si>
    <x:t>50</x:t>
  </x:si>
  <x:si>
    <x:t>Checked security of website where personal data was provided</x:t>
  </x:si>
  <x:si>
    <x:t>60</x:t>
  </x:si>
  <x:si>
    <x:t>Asked provider to update/delete data they hold about you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</x:si>
</x:sst>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81V05366" axis="axisRow" showAll="0" defaultSubtotal="0">
      <items count="6">
        <item x="0"/>
        <item x="1"/>
        <item x="2"/>
        <item x="3"/>
        <item x="4"/>
        <item x="5"/>
      </items>
    </pivotField>
    <pivotField name="How users managed access to personal online data" axis="axisRow" showAll="0" defaultSubtotal="0">
      <items count="6">
        <item x="0"/>
        <item x="1"/>
        <item x="2"/>
        <item x="3"/>
        <item x="4"/>
        <item x="5"/>
      </items>
    </pivotField>
    <pivotField name="C02837V03411" axis="axisRow" showAll="0" defaultSubtotal="0">
      <items count="3">
        <item x="0"/>
        <item x="1"/>
        <item x="2"/>
      </items>
    </pivotField>
    <pivotField name="Household composi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TLIST(A1)"/>
    <x:tableColumn id="4" name="Year"/>
    <x:tableColumn id="5" name="C04581V05366"/>
    <x:tableColumn id="6" name="How users managed access to personal online data"/>
    <x:tableColumn id="7" name="C02837V03411"/>
    <x:tableColumn id="8" name="Household composi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4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59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4.424911" style="0" customWidth="1"/>
    <x:col min="7" max="7" width="16.139196" style="0" customWidth="1"/>
    <x:col min="8" max="8" width="26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35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29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33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55</x:v>
      </x:c>
      <x:c r="F5" s="0" t="s">
        <x:v>59</x:v>
      </x:c>
      <x:c r="G5" s="0" t="s">
        <x:v>51</x:v>
      </x:c>
      <x:c r="H5" s="0" t="s">
        <x:v>53</x:v>
      </x:c>
      <x:c r="I5" s="0" t="s">
        <x:v>54</x:v>
      </x:c>
      <x:c r="J5" s="0">
        <x:v>68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55</x:v>
      </x:c>
      <x:c r="F6" s="0" t="s">
        <x:v>59</x:v>
      </x:c>
      <x:c r="G6" s="0" t="s">
        <x:v>55</x:v>
      </x:c>
      <x:c r="H6" s="0" t="s">
        <x:v>56</x:v>
      </x:c>
      <x:c r="I6" s="0" t="s">
        <x:v>54</x:v>
      </x:c>
      <x:c r="J6" s="0">
        <x:v>74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55</x:v>
      </x:c>
      <x:c r="F7" s="0" t="s">
        <x:v>59</x:v>
      </x:c>
      <x:c r="G7" s="0" t="s">
        <x:v>57</x:v>
      </x:c>
      <x:c r="H7" s="0" t="s">
        <x:v>58</x:v>
      </x:c>
      <x:c r="I7" s="0" t="s">
        <x:v>54</x:v>
      </x:c>
      <x:c r="J7" s="0">
        <x:v>70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60</x:v>
      </x:c>
      <x:c r="F8" s="0" t="s">
        <x:v>61</x:v>
      </x:c>
      <x:c r="G8" s="0" t="s">
        <x:v>51</x:v>
      </x:c>
      <x:c r="H8" s="0" t="s">
        <x:v>53</x:v>
      </x:c>
      <x:c r="I8" s="0" t="s">
        <x:v>54</x:v>
      </x:c>
      <x:c r="J8" s="0">
        <x:v>47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56</x:v>
      </x:c>
      <x:c r="I9" s="0" t="s">
        <x:v>54</x:v>
      </x:c>
      <x:c r="J9" s="0">
        <x:v>55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60</x:v>
      </x:c>
      <x:c r="F10" s="0" t="s">
        <x:v>61</x:v>
      </x:c>
      <x:c r="G10" s="0" t="s">
        <x:v>57</x:v>
      </x:c>
      <x:c r="H10" s="0" t="s">
        <x:v>58</x:v>
      </x:c>
      <x:c r="I10" s="0" t="s">
        <x:v>54</x:v>
      </x:c>
      <x:c r="J10" s="0">
        <x:v>50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62</x:v>
      </x:c>
      <x:c r="F11" s="0" t="s">
        <x:v>63</x:v>
      </x:c>
      <x:c r="G11" s="0" t="s">
        <x:v>51</x:v>
      </x:c>
      <x:c r="H11" s="0" t="s">
        <x:v>53</x:v>
      </x:c>
      <x:c r="I11" s="0" t="s">
        <x:v>54</x:v>
      </x:c>
      <x:c r="J11" s="0">
        <x:v>67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62</x:v>
      </x:c>
      <x:c r="F12" s="0" t="s">
        <x:v>63</x:v>
      </x:c>
      <x:c r="G12" s="0" t="s">
        <x:v>55</x:v>
      </x:c>
      <x:c r="H12" s="0" t="s">
        <x:v>56</x:v>
      </x:c>
      <x:c r="I12" s="0" t="s">
        <x:v>54</x:v>
      </x:c>
      <x:c r="J12" s="0">
        <x:v>67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62</x:v>
      </x:c>
      <x:c r="F13" s="0" t="s">
        <x:v>63</x:v>
      </x:c>
      <x:c r="G13" s="0" t="s">
        <x:v>57</x:v>
      </x:c>
      <x:c r="H13" s="0" t="s">
        <x:v>58</x:v>
      </x:c>
      <x:c r="I13" s="0" t="s">
        <x:v>54</x:v>
      </x:c>
      <x:c r="J13" s="0">
        <x:v>67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64</x:v>
      </x:c>
      <x:c r="F14" s="0" t="s">
        <x:v>65</x:v>
      </x:c>
      <x:c r="G14" s="0" t="s">
        <x:v>51</x:v>
      </x:c>
      <x:c r="H14" s="0" t="s">
        <x:v>53</x:v>
      </x:c>
      <x:c r="I14" s="0" t="s">
        <x:v>54</x:v>
      </x:c>
      <x:c r="J14" s="0">
        <x:v>44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64</x:v>
      </x:c>
      <x:c r="F15" s="0" t="s">
        <x:v>65</x:v>
      </x:c>
      <x:c r="G15" s="0" t="s">
        <x:v>55</x:v>
      </x:c>
      <x:c r="H15" s="0" t="s">
        <x:v>56</x:v>
      </x:c>
      <x:c r="I15" s="0" t="s">
        <x:v>54</x:v>
      </x:c>
      <x:c r="J15" s="0">
        <x:v>45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64</x:v>
      </x:c>
      <x:c r="F16" s="0" t="s">
        <x:v>65</x:v>
      </x:c>
      <x:c r="G16" s="0" t="s">
        <x:v>57</x:v>
      </x:c>
      <x:c r="H16" s="0" t="s">
        <x:v>58</x:v>
      </x:c>
      <x:c r="I16" s="0" t="s">
        <x:v>54</x:v>
      </x:c>
      <x:c r="J16" s="0">
        <x:v>44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66</x:v>
      </x:c>
      <x:c r="F17" s="0" t="s">
        <x:v>67</x:v>
      </x:c>
      <x:c r="G17" s="0" t="s">
        <x:v>51</x:v>
      </x:c>
      <x:c r="H17" s="0" t="s">
        <x:v>53</x:v>
      </x:c>
      <x:c r="I17" s="0" t="s">
        <x:v>54</x:v>
      </x:c>
      <x:c r="J17" s="0">
        <x:v>6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66</x:v>
      </x:c>
      <x:c r="F18" s="0" t="s">
        <x:v>67</x:v>
      </x:c>
      <x:c r="G18" s="0" t="s">
        <x:v>55</x:v>
      </x:c>
      <x:c r="H18" s="0" t="s">
        <x:v>56</x:v>
      </x:c>
      <x:c r="I18" s="0" t="s">
        <x:v>54</x:v>
      </x:c>
      <x:c r="J18" s="0">
        <x:v>6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66</x:v>
      </x:c>
      <x:c r="F19" s="0" t="s">
        <x:v>67</x:v>
      </x:c>
      <x:c r="G19" s="0" t="s">
        <x:v>57</x:v>
      </x:c>
      <x:c r="H19" s="0" t="s">
        <x:v>58</x:v>
      </x:c>
      <x:c r="I19" s="0" t="s">
        <x:v>54</x:v>
      </x:c>
      <x:c r="J19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401C01"/>
      </x:sharedItems>
    </x:cacheField>
    <x:cacheField name="Statistic Label">
      <x:sharedItems count="1">
        <x:s v="Internet users who managed access to their personal data online"/>
      </x:sharedItems>
    </x:cacheField>
    <x:cacheField name="TLIST(A1)">
      <x:sharedItems count="1">
        <x:s v="2025"/>
      </x:sharedItems>
    </x:cacheField>
    <x:cacheField name="Year">
      <x:sharedItems count="1">
        <x:s v="2025"/>
      </x:sharedItems>
    </x:cacheField>
    <x:cacheField name="C04581V05366">
      <x:sharedItems count="6">
        <x:s v="10"/>
        <x:s v="20"/>
        <x:s v="30"/>
        <x:s v="40"/>
        <x:s v="50"/>
        <x:s v="60"/>
      </x:sharedItems>
    </x:cacheField>
    <x:cacheField name="How users managed access to personal online data">
      <x:sharedItems count="6">
        <x:s v="Read privacy policy statements before providing personal data"/>
        <x:s v="Restricted/refused access to their geographical location"/>
        <x:s v="Limited access to profile/content on social networking sites/shared online storage"/>
        <x:s v="Refused to allow the use of personal data for advertising purposes"/>
        <x:s v="Checked security of website where personal data was provided"/>
        <x:s v="Asked provider to update/delete data they hold about you"/>
      </x:sharedItems>
    </x:cacheField>
    <x:cacheField name="C02837V03411">
      <x:sharedItems count="3">
        <x:s v="10"/>
        <x:s v="20"/>
        <x:s v="-"/>
      </x:sharedItems>
    </x:cacheField>
    <x:cacheField name="Household composition">
      <x:sharedItems count="3">
        <x:s v="Households with no children"/>
        <x:s v="Households with children"/>
        <x:s v="All household compositi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6" maxValue="74" count="13">
        <x:n v="35"/>
        <x:n v="29"/>
        <x:n v="33"/>
        <x:n v="68"/>
        <x:n v="74"/>
        <x:n v="70"/>
        <x:n v="47"/>
        <x:n v="55"/>
        <x:n v="50"/>
        <x:n v="67"/>
        <x:n v="44"/>
        <x:n v="45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401C01"/>
    <s v="Internet users who managed access to their personal data online"/>
    <s v="2025"/>
    <s v="2025"/>
    <s v="10"/>
    <s v="Read privacy policy statements before providing personal data"/>
    <s v="10"/>
    <s v="Households with no children"/>
    <s v="%"/>
    <n v="35"/>
  </r>
  <r>
    <s v="ICA401C01"/>
    <s v="Internet users who managed access to their personal data online"/>
    <s v="2025"/>
    <s v="2025"/>
    <s v="10"/>
    <s v="Read privacy policy statements before providing personal data"/>
    <s v="20"/>
    <s v="Households with children"/>
    <s v="%"/>
    <n v="29"/>
  </r>
  <r>
    <s v="ICA401C01"/>
    <s v="Internet users who managed access to their personal data online"/>
    <s v="2025"/>
    <s v="2025"/>
    <s v="10"/>
    <s v="Read privacy policy statements before providing personal data"/>
    <s v="-"/>
    <s v="All household compositions"/>
    <s v="%"/>
    <n v="33"/>
  </r>
  <r>
    <s v="ICA401C01"/>
    <s v="Internet users who managed access to their personal data online"/>
    <s v="2025"/>
    <s v="2025"/>
    <s v="20"/>
    <s v="Restricted/refused access to their geographical location"/>
    <s v="10"/>
    <s v="Households with no children"/>
    <s v="%"/>
    <n v="68"/>
  </r>
  <r>
    <s v="ICA401C01"/>
    <s v="Internet users who managed access to their personal data online"/>
    <s v="2025"/>
    <s v="2025"/>
    <s v="20"/>
    <s v="Restricted/refused access to their geographical location"/>
    <s v="20"/>
    <s v="Households with children"/>
    <s v="%"/>
    <n v="74"/>
  </r>
  <r>
    <s v="ICA401C01"/>
    <s v="Internet users who managed access to their personal data online"/>
    <s v="2025"/>
    <s v="2025"/>
    <s v="20"/>
    <s v="Restricted/refused access to their geographical location"/>
    <s v="-"/>
    <s v="All household compositions"/>
    <s v="%"/>
    <n v="70"/>
  </r>
  <r>
    <s v="ICA401C01"/>
    <s v="Internet users who managed access to their personal data online"/>
    <s v="2025"/>
    <s v="2025"/>
    <s v="30"/>
    <s v="Limited access to profile/content on social networking sites/shared online storage"/>
    <s v="10"/>
    <s v="Households with no children"/>
    <s v="%"/>
    <n v="47"/>
  </r>
  <r>
    <s v="ICA401C01"/>
    <s v="Internet users who managed access to their personal data online"/>
    <s v="2025"/>
    <s v="2025"/>
    <s v="30"/>
    <s v="Limited access to profile/content on social networking sites/shared online storage"/>
    <s v="20"/>
    <s v="Households with children"/>
    <s v="%"/>
    <n v="55"/>
  </r>
  <r>
    <s v="ICA401C01"/>
    <s v="Internet users who managed access to their personal data online"/>
    <s v="2025"/>
    <s v="2025"/>
    <s v="30"/>
    <s v="Limited access to profile/content on social networking sites/shared online storage"/>
    <s v="-"/>
    <s v="All household compositions"/>
    <s v="%"/>
    <n v="50"/>
  </r>
  <r>
    <s v="ICA401C01"/>
    <s v="Internet users who managed access to their personal data online"/>
    <s v="2025"/>
    <s v="2025"/>
    <s v="40"/>
    <s v="Refused to allow the use of personal data for advertising purposes"/>
    <s v="10"/>
    <s v="Households with no children"/>
    <s v="%"/>
    <n v="67"/>
  </r>
  <r>
    <s v="ICA401C01"/>
    <s v="Internet users who managed access to their personal data online"/>
    <s v="2025"/>
    <s v="2025"/>
    <s v="40"/>
    <s v="Refused to allow the use of personal data for advertising purposes"/>
    <s v="20"/>
    <s v="Households with children"/>
    <s v="%"/>
    <n v="67"/>
  </r>
  <r>
    <s v="ICA401C01"/>
    <s v="Internet users who managed access to their personal data online"/>
    <s v="2025"/>
    <s v="2025"/>
    <s v="40"/>
    <s v="Refused to allow the use of personal data for advertising purposes"/>
    <s v="-"/>
    <s v="All household compositions"/>
    <s v="%"/>
    <n v="67"/>
  </r>
  <r>
    <s v="ICA401C01"/>
    <s v="Internet users who managed access to their personal data online"/>
    <s v="2025"/>
    <s v="2025"/>
    <s v="50"/>
    <s v="Checked security of website where personal data was provided"/>
    <s v="10"/>
    <s v="Households with no children"/>
    <s v="%"/>
    <n v="44"/>
  </r>
  <r>
    <s v="ICA401C01"/>
    <s v="Internet users who managed access to their personal data online"/>
    <s v="2025"/>
    <s v="2025"/>
    <s v="50"/>
    <s v="Checked security of website where personal data was provided"/>
    <s v="20"/>
    <s v="Households with children"/>
    <s v="%"/>
    <n v="45"/>
  </r>
  <r>
    <s v="ICA401C01"/>
    <s v="Internet users who managed access to their personal data online"/>
    <s v="2025"/>
    <s v="2025"/>
    <s v="50"/>
    <s v="Checked security of website where personal data was provided"/>
    <s v="-"/>
    <s v="All household compositions"/>
    <s v="%"/>
    <n v="44"/>
  </r>
  <r>
    <s v="ICA401C01"/>
    <s v="Internet users who managed access to their personal data online"/>
    <s v="2025"/>
    <s v="2025"/>
    <s v="60"/>
    <s v="Asked provider to update/delete data they hold about you"/>
    <s v="10"/>
    <s v="Households with no children"/>
    <s v="%"/>
    <n v="6"/>
  </r>
  <r>
    <s v="ICA401C01"/>
    <s v="Internet users who managed access to their personal data online"/>
    <s v="2025"/>
    <s v="2025"/>
    <s v="60"/>
    <s v="Asked provider to update/delete data they hold about you"/>
    <s v="20"/>
    <s v="Households with children"/>
    <s v="%"/>
    <n v="6"/>
  </r>
  <r>
    <s v="ICA401C01"/>
    <s v="Internet users who managed access to their personal data online"/>
    <s v="2025"/>
    <s v="2025"/>
    <s v="60"/>
    <s v="Asked provider to update/delete data they hold about you"/>
    <s v="-"/>
    <s v="All household compositions"/>
    <s v="%"/>
    <n v="6"/>
  </r>
</pivotCacheRecords>
</file>