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9e1f79a4f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e3a4b8a074a279ee1dae015fd1f19.psmdcp" Id="Rafa823141f71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<x:sst xmlns:x="http://schemas.openxmlformats.org/spreadsheetml/2006/main">
  <x:si>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</x:si>
  <x:si>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</x:si>
  <x:si>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ICA337</x:t>
  </x:si>
  <x:si>
    <x:t>Name</x:t>
  </x:si>
  <x:si>
    <x:t>Individuals aged 16 years and over who carried out computer or software related activities</x:t>
  </x:si>
  <x:si>
    <x:t>Frequency</x:t>
  </x:si>
  <x:si>
    <x:t>Annual</x:t>
  </x:si>
  <x:si>
    <x:t>Last Updated</x:t>
  </x:si>
  <x:si>
    <x:t>05/12/2025 11:00:00</x:t>
  </x:si>
  <x:si>
    <x:t>Note</x:t>
  </x:si>
  <x:si>
    <x:t>05 December 2025 - PxStat Table ICA337 has replaced ICA193(table/ICA193).&lt;br&gt;Data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</x:si>
  <x:si>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</x:si>
  <x:si>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https://ws.cso.ie/public/api.restful/PxStat.Data.Cube_API.ReadDataset/ICA337/XLSX/2007/en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</x:si>
  <x:si>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</x:si>
  <x:si>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</x:si>
  <x:si>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</x:si>
  <x:si>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</x:si>
  <x:si>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</x:si>
  <x:si>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</x:si>
  <x:si>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</x:si>
  <x:si>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</x:si>
  <x:si>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</x:si>
  <x:si>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</x:si>
  <x:si>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</x:si>
  <x:si>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</x:si>
  <x:si>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</x:si>
  <x:si>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</x:si>
  <x:si>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</x:si>
  <x:si>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</x:si>
  <x:si>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</x:si>
  <x:si>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</x:si>
  <x:si>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</x:si>
  <x:si>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</x:si>
  <x:si>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</x:si>
  <x:si>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</x:si>
  <x:si>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</x:si>
  <x:si>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</x:si>
  <x:si>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</x:si>
  <x:si>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</x:si>
  <x:si>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</x:si>
  <x:si>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</x:si>
  <x:si>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</x:si>
  <x:si>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</x:si>
  <x:si>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</x:si>
  <x:si>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</x:si>
  <x:si>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C04571V05357</x:t>
  </x:si>
  <x:si>
    <x:t>Software related activities</x:t>
  </x:si>
  <x:si>
    <x:t>UNIT</x:t>
  </x:si>
  <x:si>
    <x:t>VALUE</x:t>
  </x:si>
  <x:si>
    <x:t>ICA337C01</x:t>
  </x:si>
  <x:si>
    <x:t>2019</x:t>
  </x:si>
  <x:si>
    <x:t>-</x:t>
  </x:si>
  <x:si>
    <x:t>Both sexes</x:t>
  </x:si>
  <x:si>
    <x:t>10</x:t>
  </x:si>
  <x:si>
    <x:t>Copying or moving files/folders</x:t>
  </x:si>
  <x:si>
    <x:t>%</x:t>
  </x:si>
  <x:si>
    <x:t>20</x:t>
  </x:si>
  <x:si>
    <x:t>Downloading or installing software/apps</x:t>
  </x:si>
  <x:si>
    <x:t>30</x:t>
  </x:si>
  <x:si>
    <x:t>Changing settings of software app/device</x:t>
  </x:si>
  <x:si>
    <x:t>40</x:t>
  </x:si>
  <x:si>
    <x:t>Using word processing software</x:t>
  </x:si>
  <x:si>
    <x:t>50</x:t>
  </x:si>
  <x:si>
    <x:t>Creating files incorporating several elements</x:t>
  </x:si>
  <x:si>
    <x:t>60</x:t>
  </x:si>
  <x:si>
    <x:t>Using basic spreadsheet software</x:t>
  </x:si>
  <x:si>
    <x:t>70</x:t>
  </x:si>
  <x:si>
    <x:t>Using advanced features of spreadsheet software</x:t>
  </x:si>
  <x:si>
    <x:t>80</x:t>
  </x:si>
  <x:si>
    <x:t>Editing photos, videos or audio files</x:t>
  </x:si>
  <x:si>
    <x:t>90</x:t>
  </x:si>
  <x:si>
    <x:t>Writing code in a programming language</x:t>
  </x:si>
  <x:si>
    <x:t>1</x:t>
  </x:si>
  <x:si>
    <x:t>Male</x:t>
  </x:si>
  <x:si>
    <x:t>2</x:t>
  </x:si>
  <x:si>
    <x:t>Female</x:t>
  </x:si>
  <x:si>
    <x:t>2021</x:t>
  </x:si>
  <x:si>
    <x:t>2023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</x:si>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</x:sst>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71V0535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ftware related activit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571V05357"/>
    <x:tableColumn id="8" name="Software related activ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8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54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58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42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53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41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29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33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48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49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31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50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31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3</x:v>
      </x:c>
    </x:row>
    <x:row r="29" spans="1:10">
      <x:c r="A29" s="0" t="s">
        <x:v>49</x:v>
      </x:c>
      <x:c r="B29" s="0" t="s">
        <x:v>4</x:v>
      </x:c>
      <x:c r="C29" s="0" t="s">
        <x:v>76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64</x:v>
      </x:c>
    </x:row>
    <x:row r="30" spans="1:10">
      <x:c r="A30" s="0" t="s">
        <x:v>49</x:v>
      </x:c>
      <x:c r="B30" s="0" t="s">
        <x:v>4</x:v>
      </x:c>
      <x:c r="C30" s="0" t="s">
        <x:v>76</x:v>
      </x:c>
      <x:c r="D30" s="0" t="s">
        <x:v>76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61</x:v>
      </x:c>
    </x:row>
    <x:row r="31" spans="1:10">
      <x:c r="A31" s="0" t="s">
        <x:v>49</x:v>
      </x:c>
      <x:c r="B31" s="0" t="s">
        <x:v>4</x:v>
      </x:c>
      <x:c r="C31" s="0" t="s">
        <x:v>76</x:v>
      </x:c>
      <x:c r="D31" s="0" t="s">
        <x:v>76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47</x:v>
      </x:c>
    </x:row>
    <x:row r="32" spans="1:10">
      <x:c r="A32" s="0" t="s">
        <x:v>49</x:v>
      </x:c>
      <x:c r="B32" s="0" t="s">
        <x:v>4</x:v>
      </x:c>
      <x:c r="C32" s="0" t="s">
        <x:v>76</x:v>
      </x:c>
      <x:c r="D32" s="0" t="s">
        <x:v>76</x:v>
      </x:c>
      <x:c r="E32" s="0" t="s">
        <x:v>51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59</x:v>
      </x:c>
    </x:row>
    <x:row r="33" spans="1:10">
      <x:c r="A33" s="0" t="s">
        <x:v>49</x:v>
      </x:c>
      <x:c r="B33" s="0" t="s">
        <x:v>4</x:v>
      </x:c>
      <x:c r="C33" s="0" t="s">
        <x:v>76</x:v>
      </x:c>
      <x:c r="D33" s="0" t="s">
        <x:v>76</x:v>
      </x:c>
      <x:c r="E33" s="0" t="s">
        <x:v>51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52</x:v>
      </x:c>
    </x:row>
    <x:row r="34" spans="1:10">
      <x:c r="A34" s="0" t="s">
        <x:v>49</x:v>
      </x:c>
      <x:c r="B34" s="0" t="s">
        <x:v>4</x:v>
      </x:c>
      <x:c r="C34" s="0" t="s">
        <x:v>76</x:v>
      </x:c>
      <x:c r="D34" s="0" t="s">
        <x:v>76</x:v>
      </x:c>
      <x:c r="E34" s="0" t="s">
        <x:v>51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48</x:v>
      </x:c>
    </x:row>
    <x:row r="35" spans="1:10">
      <x:c r="A35" s="0" t="s">
        <x:v>49</x:v>
      </x:c>
      <x:c r="B35" s="0" t="s">
        <x:v>4</x:v>
      </x:c>
      <x:c r="C35" s="0" t="s">
        <x:v>76</x:v>
      </x:c>
      <x:c r="D35" s="0" t="s">
        <x:v>76</x:v>
      </x:c>
      <x:c r="E35" s="0" t="s">
        <x:v>51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26</x:v>
      </x:c>
    </x:row>
    <x:row r="36" spans="1:10">
      <x:c r="A36" s="0" t="s">
        <x:v>49</x:v>
      </x:c>
      <x:c r="B36" s="0" t="s">
        <x:v>4</x:v>
      </x:c>
      <x:c r="C36" s="0" t="s">
        <x:v>76</x:v>
      </x:c>
      <x:c r="D36" s="0" t="s">
        <x:v>76</x:v>
      </x:c>
      <x:c r="E36" s="0" t="s">
        <x:v>51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45</x:v>
      </x:c>
    </x:row>
    <x:row r="37" spans="1:10">
      <x:c r="A37" s="0" t="s">
        <x:v>49</x:v>
      </x:c>
      <x:c r="B37" s="0" t="s">
        <x:v>4</x:v>
      </x:c>
      <x:c r="C37" s="0" t="s">
        <x:v>76</x:v>
      </x:c>
      <x:c r="D37" s="0" t="s">
        <x:v>76</x:v>
      </x:c>
      <x:c r="E37" s="0" t="s">
        <x:v>51</x:v>
      </x:c>
      <x:c r="F37" s="0" t="s">
        <x:v>52</x:v>
      </x:c>
      <x:c r="G37" s="0" t="s">
        <x:v>70</x:v>
      </x:c>
      <x:c r="H37" s="0" t="s">
        <x:v>71</x:v>
      </x:c>
      <x:c r="I37" s="0" t="s">
        <x:v>55</x:v>
      </x:c>
      <x:c r="J37" s="0">
        <x:v>8</x:v>
      </x:c>
    </x:row>
    <x:row r="38" spans="1:10">
      <x:c r="A38" s="0" t="s">
        <x:v>49</x:v>
      </x:c>
      <x:c r="B38" s="0" t="s">
        <x:v>4</x:v>
      </x:c>
      <x:c r="C38" s="0" t="s">
        <x:v>76</x:v>
      </x:c>
      <x:c r="D38" s="0" t="s">
        <x:v>76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>
        <x:v>66</x:v>
      </x:c>
    </x:row>
    <x:row r="39" spans="1:10">
      <x:c r="A39" s="0" t="s">
        <x:v>49</x:v>
      </x:c>
      <x:c r="B39" s="0" t="s">
        <x:v>4</x:v>
      </x:c>
      <x:c r="C39" s="0" t="s">
        <x:v>76</x:v>
      </x:c>
      <x:c r="D39" s="0" t="s">
        <x:v>76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55</x:v>
      </x:c>
      <x:c r="J39" s="0">
        <x:v>65</x:v>
      </x:c>
    </x:row>
    <x:row r="40" spans="1:10">
      <x:c r="A40" s="0" t="s">
        <x:v>49</x:v>
      </x:c>
      <x:c r="B40" s="0" t="s">
        <x:v>4</x:v>
      </x:c>
      <x:c r="C40" s="0" t="s">
        <x:v>76</x:v>
      </x:c>
      <x:c r="D40" s="0" t="s">
        <x:v>76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>
        <x:v>50</x:v>
      </x:c>
    </x:row>
    <x:row r="41" spans="1:10">
      <x:c r="A41" s="0" t="s">
        <x:v>49</x:v>
      </x:c>
      <x:c r="B41" s="0" t="s">
        <x:v>4</x:v>
      </x:c>
      <x:c r="C41" s="0" t="s">
        <x:v>76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55</x:v>
      </x:c>
      <x:c r="J41" s="0">
        <x:v>62</x:v>
      </x:c>
    </x:row>
    <x:row r="42" spans="1:10">
      <x:c r="A42" s="0" t="s">
        <x:v>49</x:v>
      </x:c>
      <x:c r="B42" s="0" t="s">
        <x:v>4</x:v>
      </x:c>
      <x:c r="C42" s="0" t="s">
        <x:v>76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55</x:v>
      </x:c>
      <x:c r="J42" s="0">
        <x:v>57</x:v>
      </x:c>
    </x:row>
    <x:row r="43" spans="1:10">
      <x:c r="A43" s="0" t="s">
        <x:v>49</x:v>
      </x:c>
      <x:c r="B43" s="0" t="s">
        <x:v>4</x:v>
      </x:c>
      <x:c r="C43" s="0" t="s">
        <x:v>76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55</x:v>
      </x:c>
      <x:c r="J43" s="0">
        <x:v>55</x:v>
      </x:c>
    </x:row>
    <x:row r="44" spans="1:10">
      <x:c r="A44" s="0" t="s">
        <x:v>49</x:v>
      </x:c>
      <x:c r="B44" s="0" t="s">
        <x:v>4</x:v>
      </x:c>
      <x:c r="C44" s="0" t="s">
        <x:v>76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55</x:v>
      </x:c>
      <x:c r="J44" s="0">
        <x:v>33</x:v>
      </x:c>
    </x:row>
    <x:row r="45" spans="1:10">
      <x:c r="A45" s="0" t="s">
        <x:v>49</x:v>
      </x:c>
      <x:c r="B45" s="0" t="s">
        <x:v>4</x:v>
      </x:c>
      <x:c r="C45" s="0" t="s">
        <x:v>76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55</x:v>
      </x:c>
      <x:c r="J45" s="0">
        <x:v>46</x:v>
      </x:c>
    </x:row>
    <x:row r="46" spans="1:10">
      <x:c r="A46" s="0" t="s">
        <x:v>49</x:v>
      </x:c>
      <x:c r="B46" s="0" t="s">
        <x:v>4</x:v>
      </x:c>
      <x:c r="C46" s="0" t="s">
        <x:v>76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55</x:v>
      </x:c>
      <x:c r="J46" s="0">
        <x:v>14</x:v>
      </x:c>
    </x:row>
    <x:row r="47" spans="1:10">
      <x:c r="A47" s="0" t="s">
        <x:v>49</x:v>
      </x:c>
      <x:c r="B47" s="0" t="s">
        <x:v>4</x:v>
      </x:c>
      <x:c r="C47" s="0" t="s">
        <x:v>76</x:v>
      </x:c>
      <x:c r="D47" s="0" t="s">
        <x:v>76</x:v>
      </x:c>
      <x:c r="E47" s="0" t="s">
        <x:v>74</x:v>
      </x:c>
      <x:c r="F47" s="0" t="s">
        <x:v>75</x:v>
      </x:c>
      <x:c r="G47" s="0" t="s">
        <x:v>53</x:v>
      </x:c>
      <x:c r="H47" s="0" t="s">
        <x:v>54</x:v>
      </x:c>
      <x:c r="I47" s="0" t="s">
        <x:v>55</x:v>
      </x:c>
      <x:c r="J47" s="0">
        <x:v>63</x:v>
      </x:c>
    </x:row>
    <x:row r="48" spans="1:10">
      <x:c r="A48" s="0" t="s">
        <x:v>49</x:v>
      </x:c>
      <x:c r="B48" s="0" t="s">
        <x:v>4</x:v>
      </x:c>
      <x:c r="C48" s="0" t="s">
        <x:v>76</x:v>
      </x:c>
      <x:c r="D48" s="0" t="s">
        <x:v>76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55</x:v>
      </x:c>
      <x:c r="J48" s="0">
        <x:v>56</x:v>
      </x:c>
    </x:row>
    <x:row r="49" spans="1:10">
      <x:c r="A49" s="0" t="s">
        <x:v>49</x:v>
      </x:c>
      <x:c r="B49" s="0" t="s">
        <x:v>4</x:v>
      </x:c>
      <x:c r="C49" s="0" t="s">
        <x:v>76</x:v>
      </x:c>
      <x:c r="D49" s="0" t="s">
        <x:v>76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55</x:v>
      </x:c>
      <x:c r="J49" s="0">
        <x:v>43</x:v>
      </x:c>
    </x:row>
    <x:row r="50" spans="1:10">
      <x:c r="A50" s="0" t="s">
        <x:v>49</x:v>
      </x:c>
      <x:c r="B50" s="0" t="s">
        <x:v>4</x:v>
      </x:c>
      <x:c r="C50" s="0" t="s">
        <x:v>76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55</x:v>
      </x:c>
      <x:c r="J50" s="0">
        <x:v>57</x:v>
      </x:c>
    </x:row>
    <x:row r="51" spans="1:10">
      <x:c r="A51" s="0" t="s">
        <x:v>49</x:v>
      </x:c>
      <x:c r="B51" s="0" t="s">
        <x:v>4</x:v>
      </x:c>
      <x:c r="C51" s="0" t="s">
        <x:v>76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55</x:v>
      </x:c>
      <x:c r="J51" s="0">
        <x:v>47</x:v>
      </x:c>
    </x:row>
    <x:row r="52" spans="1:10">
      <x:c r="A52" s="0" t="s">
        <x:v>49</x:v>
      </x:c>
      <x:c r="B52" s="0" t="s">
        <x:v>4</x:v>
      </x:c>
      <x:c r="C52" s="0" t="s">
        <x:v>76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55</x:v>
      </x:c>
      <x:c r="J52" s="0">
        <x:v>41</x:v>
      </x:c>
    </x:row>
    <x:row r="53" spans="1:10">
      <x:c r="A53" s="0" t="s">
        <x:v>49</x:v>
      </x:c>
      <x:c r="B53" s="0" t="s">
        <x:v>4</x:v>
      </x:c>
      <x:c r="C53" s="0" t="s">
        <x:v>76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55</x:v>
      </x:c>
      <x:c r="J53" s="0">
        <x:v>20</x:v>
      </x:c>
    </x:row>
    <x:row r="54" spans="1:10">
      <x:c r="A54" s="0" t="s">
        <x:v>49</x:v>
      </x:c>
      <x:c r="B54" s="0" t="s">
        <x:v>4</x:v>
      </x:c>
      <x:c r="C54" s="0" t="s">
        <x:v>76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55</x:v>
      </x:c>
      <x:c r="J54" s="0">
        <x:v>45</x:v>
      </x:c>
    </x:row>
    <x:row r="55" spans="1:10">
      <x:c r="A55" s="0" t="s">
        <x:v>49</x:v>
      </x:c>
      <x:c r="B55" s="0" t="s">
        <x:v>4</x:v>
      </x:c>
      <x:c r="C55" s="0" t="s">
        <x:v>76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55</x:v>
      </x:c>
      <x:c r="J55" s="0">
        <x:v>3</x:v>
      </x:c>
    </x:row>
    <x:row r="56" spans="1:10">
      <x:c r="A56" s="0" t="s">
        <x:v>49</x:v>
      </x:c>
      <x:c r="B56" s="0" t="s">
        <x:v>4</x:v>
      </x:c>
      <x:c r="C56" s="0" t="s">
        <x:v>77</x:v>
      </x:c>
      <x:c r="D56" s="0" t="s">
        <x:v>77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65</x:v>
      </x:c>
    </x:row>
    <x:row r="57" spans="1:10">
      <x:c r="A57" s="0" t="s">
        <x:v>49</x:v>
      </x:c>
      <x:c r="B57" s="0" t="s">
        <x:v>4</x:v>
      </x:c>
      <x:c r="C57" s="0" t="s">
        <x:v>77</x:v>
      </x:c>
      <x:c r="D57" s="0" t="s">
        <x:v>77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59</x:v>
      </x:c>
    </x:row>
    <x:row r="58" spans="1:10">
      <x:c r="A58" s="0" t="s">
        <x:v>49</x:v>
      </x:c>
      <x:c r="B58" s="0" t="s">
        <x:v>4</x:v>
      </x:c>
      <x:c r="C58" s="0" t="s">
        <x:v>77</x:v>
      </x:c>
      <x:c r="D58" s="0" t="s">
        <x:v>77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47</x:v>
      </x:c>
    </x:row>
    <x:row r="59" spans="1:10">
      <x:c r="A59" s="0" t="s">
        <x:v>49</x:v>
      </x:c>
      <x:c r="B59" s="0" t="s">
        <x:v>4</x:v>
      </x:c>
      <x:c r="C59" s="0" t="s">
        <x:v>77</x:v>
      </x:c>
      <x:c r="D59" s="0" t="s">
        <x:v>77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59</x:v>
      </x:c>
    </x:row>
    <x:row r="60" spans="1:10">
      <x:c r="A60" s="0" t="s">
        <x:v>49</x:v>
      </x:c>
      <x:c r="B60" s="0" t="s">
        <x:v>4</x:v>
      </x:c>
      <x:c r="C60" s="0" t="s">
        <x:v>77</x:v>
      </x:c>
      <x:c r="D60" s="0" t="s">
        <x:v>77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49</x:v>
      </x:c>
    </x:row>
    <x:row r="61" spans="1:10">
      <x:c r="A61" s="0" t="s">
        <x:v>49</x:v>
      </x:c>
      <x:c r="B61" s="0" t="s">
        <x:v>4</x:v>
      </x:c>
      <x:c r="C61" s="0" t="s">
        <x:v>77</x:v>
      </x:c>
      <x:c r="D61" s="0" t="s">
        <x:v>77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45</x:v>
      </x:c>
    </x:row>
    <x:row r="62" spans="1:10">
      <x:c r="A62" s="0" t="s">
        <x:v>49</x:v>
      </x:c>
      <x:c r="B62" s="0" t="s">
        <x:v>4</x:v>
      </x:c>
      <x:c r="C62" s="0" t="s">
        <x:v>77</x:v>
      </x:c>
      <x:c r="D62" s="0" t="s">
        <x:v>77</x:v>
      </x:c>
      <x:c r="E62" s="0" t="s">
        <x:v>51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25</x:v>
      </x:c>
    </x:row>
    <x:row r="63" spans="1:10">
      <x:c r="A63" s="0" t="s">
        <x:v>49</x:v>
      </x:c>
      <x:c r="B63" s="0" t="s">
        <x:v>4</x:v>
      </x:c>
      <x:c r="C63" s="0" t="s">
        <x:v>77</x:v>
      </x:c>
      <x:c r="D63" s="0" t="s">
        <x:v>77</x:v>
      </x:c>
      <x:c r="E63" s="0" t="s">
        <x:v>51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43</x:v>
      </x:c>
    </x:row>
    <x:row r="64" spans="1:10">
      <x:c r="A64" s="0" t="s">
        <x:v>49</x:v>
      </x:c>
      <x:c r="B64" s="0" t="s">
        <x:v>4</x:v>
      </x:c>
      <x:c r="C64" s="0" t="s">
        <x:v>77</x:v>
      </x:c>
      <x:c r="D64" s="0" t="s">
        <x:v>77</x:v>
      </x:c>
      <x:c r="E64" s="0" t="s">
        <x:v>51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7</x:v>
      </x:c>
    </x:row>
    <x:row r="65" spans="1:10">
      <x:c r="A65" s="0" t="s">
        <x:v>49</x:v>
      </x:c>
      <x:c r="B65" s="0" t="s">
        <x:v>4</x:v>
      </x:c>
      <x:c r="C65" s="0" t="s">
        <x:v>77</x:v>
      </x:c>
      <x:c r="D65" s="0" t="s">
        <x:v>77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>
        <x:v>65</x:v>
      </x:c>
    </x:row>
    <x:row r="66" spans="1:10">
      <x:c r="A66" s="0" t="s">
        <x:v>49</x:v>
      </x:c>
      <x:c r="B66" s="0" t="s">
        <x:v>4</x:v>
      </x:c>
      <x:c r="C66" s="0" t="s">
        <x:v>77</x:v>
      </x:c>
      <x:c r="D66" s="0" t="s">
        <x:v>77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>
        <x:v>67</x:v>
      </x:c>
    </x:row>
    <x:row r="67" spans="1:10">
      <x:c r="A67" s="0" t="s">
        <x:v>49</x:v>
      </x:c>
      <x:c r="B67" s="0" t="s">
        <x:v>4</x:v>
      </x:c>
      <x:c r="C67" s="0" t="s">
        <x:v>77</x:v>
      </x:c>
      <x:c r="D67" s="0" t="s">
        <x:v>77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>
        <x:v>51</x:v>
      </x:c>
    </x:row>
    <x:row r="68" spans="1:10">
      <x:c r="A68" s="0" t="s">
        <x:v>49</x:v>
      </x:c>
      <x:c r="B68" s="0" t="s">
        <x:v>4</x:v>
      </x:c>
      <x:c r="C68" s="0" t="s">
        <x:v>77</x:v>
      </x:c>
      <x:c r="D68" s="0" t="s">
        <x:v>77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>
        <x:v>59</x:v>
      </x:c>
    </x:row>
    <x:row r="69" spans="1:10">
      <x:c r="A69" s="0" t="s">
        <x:v>49</x:v>
      </x:c>
      <x:c r="B69" s="0" t="s">
        <x:v>4</x:v>
      </x:c>
      <x:c r="C69" s="0" t="s">
        <x:v>77</x:v>
      </x:c>
      <x:c r="D69" s="0" t="s">
        <x:v>77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>
        <x:v>55</x:v>
      </x:c>
    </x:row>
    <x:row r="70" spans="1:10">
      <x:c r="A70" s="0" t="s">
        <x:v>49</x:v>
      </x:c>
      <x:c r="B70" s="0" t="s">
        <x:v>4</x:v>
      </x:c>
      <x:c r="C70" s="0" t="s">
        <x:v>77</x:v>
      </x:c>
      <x:c r="D70" s="0" t="s">
        <x:v>77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>
        <x:v>49</x:v>
      </x:c>
    </x:row>
    <x:row r="71" spans="1:10">
      <x:c r="A71" s="0" t="s">
        <x:v>49</x:v>
      </x:c>
      <x:c r="B71" s="0" t="s">
        <x:v>4</x:v>
      </x:c>
      <x:c r="C71" s="0" t="s">
        <x:v>77</x:v>
      </x:c>
      <x:c r="D71" s="0" t="s">
        <x:v>77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>
        <x:v>30</x:v>
      </x:c>
    </x:row>
    <x:row r="72" spans="1:10">
      <x:c r="A72" s="0" t="s">
        <x:v>49</x:v>
      </x:c>
      <x:c r="B72" s="0" t="s">
        <x:v>4</x:v>
      </x:c>
      <x:c r="C72" s="0" t="s">
        <x:v>77</x:v>
      </x:c>
      <x:c r="D72" s="0" t="s">
        <x:v>77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55</x:v>
      </x:c>
      <x:c r="J72" s="0">
        <x:v>45</x:v>
      </x:c>
    </x:row>
    <x:row r="73" spans="1:10">
      <x:c r="A73" s="0" t="s">
        <x:v>49</x:v>
      </x:c>
      <x:c r="B73" s="0" t="s">
        <x:v>4</x:v>
      </x:c>
      <x:c r="C73" s="0" t="s">
        <x:v>77</x:v>
      </x:c>
      <x:c r="D73" s="0" t="s">
        <x:v>77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55</x:v>
      </x:c>
      <x:c r="J73" s="0">
        <x:v>10</x:v>
      </x:c>
    </x:row>
    <x:row r="74" spans="1:10">
      <x:c r="A74" s="0" t="s">
        <x:v>49</x:v>
      </x:c>
      <x:c r="B74" s="0" t="s">
        <x:v>4</x:v>
      </x:c>
      <x:c r="C74" s="0" t="s">
        <x:v>77</x:v>
      </x:c>
      <x:c r="D74" s="0" t="s">
        <x:v>77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65</x:v>
      </x:c>
    </x:row>
    <x:row r="75" spans="1:10">
      <x:c r="A75" s="0" t="s">
        <x:v>49</x:v>
      </x:c>
      <x:c r="B75" s="0" t="s">
        <x:v>4</x:v>
      </x:c>
      <x:c r="C75" s="0" t="s">
        <x:v>77</x:v>
      </x:c>
      <x:c r="D75" s="0" t="s">
        <x:v>77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54</x:v>
      </x:c>
    </x:row>
    <x:row r="76" spans="1:10">
      <x:c r="A76" s="0" t="s">
        <x:v>49</x:v>
      </x:c>
      <x:c r="B76" s="0" t="s">
        <x:v>4</x:v>
      </x:c>
      <x:c r="C76" s="0" t="s">
        <x:v>77</x:v>
      </x:c>
      <x:c r="D76" s="0" t="s">
        <x:v>77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44</x:v>
      </x:c>
    </x:row>
    <x:row r="77" spans="1:10">
      <x:c r="A77" s="0" t="s">
        <x:v>49</x:v>
      </x:c>
      <x:c r="B77" s="0" t="s">
        <x:v>4</x:v>
      </x:c>
      <x:c r="C77" s="0" t="s">
        <x:v>77</x:v>
      </x:c>
      <x:c r="D77" s="0" t="s">
        <x:v>77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59</x:v>
      </x:c>
    </x:row>
    <x:row r="78" spans="1:10">
      <x:c r="A78" s="0" t="s">
        <x:v>49</x:v>
      </x:c>
      <x:c r="B78" s="0" t="s">
        <x:v>4</x:v>
      </x:c>
      <x:c r="C78" s="0" t="s">
        <x:v>77</x:v>
      </x:c>
      <x:c r="D78" s="0" t="s">
        <x:v>77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46</x:v>
      </x:c>
    </x:row>
    <x:row r="79" spans="1:10">
      <x:c r="A79" s="0" t="s">
        <x:v>49</x:v>
      </x:c>
      <x:c r="B79" s="0" t="s">
        <x:v>4</x:v>
      </x:c>
      <x:c r="C79" s="0" t="s">
        <x:v>77</x:v>
      </x:c>
      <x:c r="D79" s="0" t="s">
        <x:v>77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43</x:v>
      </x:c>
    </x:row>
    <x:row r="80" spans="1:10">
      <x:c r="A80" s="0" t="s">
        <x:v>49</x:v>
      </x:c>
      <x:c r="B80" s="0" t="s">
        <x:v>4</x:v>
      </x:c>
      <x:c r="C80" s="0" t="s">
        <x:v>77</x:v>
      </x:c>
      <x:c r="D80" s="0" t="s">
        <x:v>77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55</x:v>
      </x:c>
      <x:c r="J80" s="0">
        <x:v>21</x:v>
      </x:c>
    </x:row>
    <x:row r="81" spans="1:10">
      <x:c r="A81" s="0" t="s">
        <x:v>49</x:v>
      </x:c>
      <x:c r="B81" s="0" t="s">
        <x:v>4</x:v>
      </x:c>
      <x:c r="C81" s="0" t="s">
        <x:v>77</x:v>
      </x:c>
      <x:c r="D81" s="0" t="s">
        <x:v>77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55</x:v>
      </x:c>
      <x:c r="J81" s="0">
        <x:v>42</x:v>
      </x:c>
    </x:row>
    <x:row r="82" spans="1:10">
      <x:c r="A82" s="0" t="s">
        <x:v>49</x:v>
      </x:c>
      <x:c r="B82" s="0" t="s">
        <x:v>4</x:v>
      </x:c>
      <x:c r="C82" s="0" t="s">
        <x:v>77</x:v>
      </x:c>
      <x:c r="D82" s="0" t="s">
        <x:v>77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55</x:v>
      </x:c>
      <x:c r="J82" s="0">
        <x:v>5</x:v>
      </x:c>
    </x:row>
    <x:row r="83" spans="1:10">
      <x:c r="A83" s="0" t="s">
        <x:v>49</x:v>
      </x:c>
      <x:c r="B83" s="0" t="s">
        <x:v>4</x:v>
      </x:c>
      <x:c r="C83" s="0" t="s">
        <x:v>78</x:v>
      </x:c>
      <x:c r="D83" s="0" t="s">
        <x:v>78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81</x:v>
      </x:c>
    </x:row>
    <x:row r="84" spans="1:10">
      <x:c r="A84" s="0" t="s">
        <x:v>49</x:v>
      </x:c>
      <x:c r="B84" s="0" t="s">
        <x:v>4</x:v>
      </x:c>
      <x:c r="C84" s="0" t="s">
        <x:v>78</x:v>
      </x:c>
      <x:c r="D84" s="0" t="s">
        <x:v>78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77</x:v>
      </x:c>
    </x:row>
    <x:row r="85" spans="1:10">
      <x:c r="A85" s="0" t="s">
        <x:v>49</x:v>
      </x:c>
      <x:c r="B85" s="0" t="s">
        <x:v>4</x:v>
      </x:c>
      <x:c r="C85" s="0" t="s">
        <x:v>78</x:v>
      </x:c>
      <x:c r="D85" s="0" t="s">
        <x:v>78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65</x:v>
      </x:c>
    </x:row>
    <x:row r="86" spans="1:10">
      <x:c r="A86" s="0" t="s">
        <x:v>49</x:v>
      </x:c>
      <x:c r="B86" s="0" t="s">
        <x:v>4</x:v>
      </x:c>
      <x:c r="C86" s="0" t="s">
        <x:v>78</x:v>
      </x:c>
      <x:c r="D86" s="0" t="s">
        <x:v>78</x:v>
      </x:c>
      <x:c r="E86" s="0" t="s">
        <x:v>51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68</x:v>
      </x:c>
    </x:row>
    <x:row r="87" spans="1:10">
      <x:c r="A87" s="0" t="s">
        <x:v>49</x:v>
      </x:c>
      <x:c r="B87" s="0" t="s">
        <x:v>4</x:v>
      </x:c>
      <x:c r="C87" s="0" t="s">
        <x:v>78</x:v>
      </x:c>
      <x:c r="D87" s="0" t="s">
        <x:v>78</x:v>
      </x:c>
      <x:c r="E87" s="0" t="s">
        <x:v>51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68</x:v>
      </x:c>
    </x:row>
    <x:row r="88" spans="1:10">
      <x:c r="A88" s="0" t="s">
        <x:v>49</x:v>
      </x:c>
      <x:c r="B88" s="0" t="s">
        <x:v>4</x:v>
      </x:c>
      <x:c r="C88" s="0" t="s">
        <x:v>78</x:v>
      </x:c>
      <x:c r="D88" s="0" t="s">
        <x:v>78</x:v>
      </x:c>
      <x:c r="E88" s="0" t="s">
        <x:v>51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56</x:v>
      </x:c>
    </x:row>
    <x:row r="89" spans="1:10">
      <x:c r="A89" s="0" t="s">
        <x:v>49</x:v>
      </x:c>
      <x:c r="B89" s="0" t="s">
        <x:v>4</x:v>
      </x:c>
      <x:c r="C89" s="0" t="s">
        <x:v>78</x:v>
      </x:c>
      <x:c r="D89" s="0" t="s">
        <x:v>78</x:v>
      </x:c>
      <x:c r="E89" s="0" t="s">
        <x:v>51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34</x:v>
      </x:c>
    </x:row>
    <x:row r="90" spans="1:10">
      <x:c r="A90" s="0" t="s">
        <x:v>49</x:v>
      </x:c>
      <x:c r="B90" s="0" t="s">
        <x:v>4</x:v>
      </x:c>
      <x:c r="C90" s="0" t="s">
        <x:v>78</x:v>
      </x:c>
      <x:c r="D90" s="0" t="s">
        <x:v>78</x:v>
      </x:c>
      <x:c r="E90" s="0" t="s">
        <x:v>51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58</x:v>
      </x:c>
    </x:row>
    <x:row r="91" spans="1:10">
      <x:c r="A91" s="0" t="s">
        <x:v>49</x:v>
      </x:c>
      <x:c r="B91" s="0" t="s">
        <x:v>4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11</x:v>
      </x:c>
    </x:row>
    <x:row r="92" spans="1:10">
      <x:c r="A92" s="0" t="s">
        <x:v>49</x:v>
      </x:c>
      <x:c r="B92" s="0" t="s">
        <x:v>4</x:v>
      </x:c>
      <x:c r="C92" s="0" t="s">
        <x:v>78</x:v>
      </x:c>
      <x:c r="D92" s="0" t="s">
        <x:v>78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>
        <x:v>84</x:v>
      </x:c>
    </x:row>
    <x:row r="93" spans="1:10">
      <x:c r="A93" s="0" t="s">
        <x:v>49</x:v>
      </x:c>
      <x:c r="B93" s="0" t="s">
        <x:v>4</x:v>
      </x:c>
      <x:c r="C93" s="0" t="s">
        <x:v>78</x:v>
      </x:c>
      <x:c r="D93" s="0" t="s">
        <x:v>78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55</x:v>
      </x:c>
      <x:c r="J93" s="0">
        <x:v>82</x:v>
      </x:c>
    </x:row>
    <x:row r="94" spans="1:10">
      <x:c r="A94" s="0" t="s">
        <x:v>49</x:v>
      </x:c>
      <x:c r="B94" s="0" t="s">
        <x:v>4</x:v>
      </x:c>
      <x:c r="C94" s="0" t="s">
        <x:v>78</x:v>
      </x:c>
      <x:c r="D94" s="0" t="s">
        <x:v>78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>
        <x:v>70</x:v>
      </x:c>
    </x:row>
    <x:row r="95" spans="1:10">
      <x:c r="A95" s="0" t="s">
        <x:v>49</x:v>
      </x:c>
      <x:c r="B95" s="0" t="s">
        <x:v>4</x:v>
      </x:c>
      <x:c r="C95" s="0" t="s">
        <x:v>78</x:v>
      </x:c>
      <x:c r="D95" s="0" t="s">
        <x:v>78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>
        <x:v>71</x:v>
      </x:c>
    </x:row>
    <x:row r="96" spans="1:10">
      <x:c r="A96" s="0" t="s">
        <x:v>49</x:v>
      </x:c>
      <x:c r="B96" s="0" t="s">
        <x:v>4</x:v>
      </x:c>
      <x:c r="C96" s="0" t="s">
        <x:v>78</x:v>
      </x:c>
      <x:c r="D96" s="0" t="s">
        <x:v>78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>
        <x:v>72</x:v>
      </x:c>
    </x:row>
    <x:row r="97" spans="1:10">
      <x:c r="A97" s="0" t="s">
        <x:v>49</x:v>
      </x:c>
      <x:c r="B97" s="0" t="s">
        <x:v>4</x:v>
      </x:c>
      <x:c r="C97" s="0" t="s">
        <x:v>78</x:v>
      </x:c>
      <x:c r="D97" s="0" t="s">
        <x:v>78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55</x:v>
      </x:c>
      <x:c r="J97" s="0">
        <x:v>63</x:v>
      </x:c>
    </x:row>
    <x:row r="98" spans="1:10">
      <x:c r="A98" s="0" t="s">
        <x:v>49</x:v>
      </x:c>
      <x:c r="B98" s="0" t="s">
        <x:v>4</x:v>
      </x:c>
      <x:c r="C98" s="0" t="s">
        <x:v>78</x:v>
      </x:c>
      <x:c r="D98" s="0" t="s">
        <x:v>78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55</x:v>
      </x:c>
      <x:c r="J98" s="0">
        <x:v>46</x:v>
      </x:c>
    </x:row>
    <x:row r="99" spans="1:10">
      <x:c r="A99" s="0" t="s">
        <x:v>49</x:v>
      </x:c>
      <x:c r="B99" s="0" t="s">
        <x:v>4</x:v>
      </x:c>
      <x:c r="C99" s="0" t="s">
        <x:v>78</x:v>
      </x:c>
      <x:c r="D99" s="0" t="s">
        <x:v>78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55</x:v>
      </x:c>
      <x:c r="J99" s="0">
        <x:v>56</x:v>
      </x:c>
    </x:row>
    <x:row r="100" spans="1:10">
      <x:c r="A100" s="0" t="s">
        <x:v>49</x:v>
      </x:c>
      <x:c r="B100" s="0" t="s">
        <x:v>4</x:v>
      </x:c>
      <x:c r="C100" s="0" t="s">
        <x:v>78</x:v>
      </x:c>
      <x:c r="D100" s="0" t="s">
        <x:v>78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55</x:v>
      </x:c>
      <x:c r="J100" s="0">
        <x:v>18</x:v>
      </x:c>
    </x:row>
    <x:row r="101" spans="1:10">
      <x:c r="A101" s="0" t="s">
        <x:v>49</x:v>
      </x:c>
      <x:c r="B101" s="0" t="s">
        <x:v>4</x:v>
      </x:c>
      <x:c r="C101" s="0" t="s">
        <x:v>78</x:v>
      </x:c>
      <x:c r="D101" s="0" t="s">
        <x:v>78</x:v>
      </x:c>
      <x:c r="E101" s="0" t="s">
        <x:v>74</x:v>
      </x:c>
      <x:c r="F101" s="0" t="s">
        <x:v>75</x:v>
      </x:c>
      <x:c r="G101" s="0" t="s">
        <x:v>53</x:v>
      </x:c>
      <x:c r="H101" s="0" t="s">
        <x:v>54</x:v>
      </x:c>
      <x:c r="I101" s="0" t="s">
        <x:v>55</x:v>
      </x:c>
      <x:c r="J101" s="0">
        <x:v>78</x:v>
      </x:c>
    </x:row>
    <x:row r="102" spans="1:10">
      <x:c r="A102" s="0" t="s">
        <x:v>49</x:v>
      </x:c>
      <x:c r="B102" s="0" t="s">
        <x:v>4</x:v>
      </x:c>
      <x:c r="C102" s="0" t="s">
        <x:v>78</x:v>
      </x:c>
      <x:c r="D102" s="0" t="s">
        <x:v>78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55</x:v>
      </x:c>
      <x:c r="J102" s="0">
        <x:v>72</x:v>
      </x:c>
    </x:row>
    <x:row r="103" spans="1:10">
      <x:c r="A103" s="0" t="s">
        <x:v>49</x:v>
      </x:c>
      <x:c r="B103" s="0" t="s">
        <x:v>4</x:v>
      </x:c>
      <x:c r="C103" s="0" t="s">
        <x:v>78</x:v>
      </x:c>
      <x:c r="D103" s="0" t="s">
        <x:v>78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55</x:v>
      </x:c>
      <x:c r="J103" s="0">
        <x:v>60</x:v>
      </x:c>
    </x:row>
    <x:row r="104" spans="1:10">
      <x:c r="A104" s="0" t="s">
        <x:v>49</x:v>
      </x:c>
      <x:c r="B104" s="0" t="s">
        <x:v>4</x:v>
      </x:c>
      <x:c r="C104" s="0" t="s">
        <x:v>78</x:v>
      </x:c>
      <x:c r="D104" s="0" t="s">
        <x:v>78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55</x:v>
      </x:c>
      <x:c r="J104" s="0">
        <x:v>65</x:v>
      </x:c>
    </x:row>
    <x:row r="105" spans="1:10">
      <x:c r="A105" s="0" t="s">
        <x:v>49</x:v>
      </x:c>
      <x:c r="B105" s="0" t="s">
        <x:v>4</x:v>
      </x:c>
      <x:c r="C105" s="0" t="s">
        <x:v>78</x:v>
      </x:c>
      <x:c r="D105" s="0" t="s">
        <x:v>78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55</x:v>
      </x:c>
      <x:c r="J105" s="0">
        <x:v>64</x:v>
      </x:c>
    </x:row>
    <x:row r="106" spans="1:10">
      <x:c r="A106" s="0" t="s">
        <x:v>49</x:v>
      </x:c>
      <x:c r="B106" s="0" t="s">
        <x:v>4</x:v>
      </x:c>
      <x:c r="C106" s="0" t="s">
        <x:v>78</x:v>
      </x:c>
      <x:c r="D106" s="0" t="s">
        <x:v>78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55</x:v>
      </x:c>
      <x:c r="J106" s="0">
        <x:v>48</x:v>
      </x:c>
    </x:row>
    <x:row r="107" spans="1:10">
      <x:c r="A107" s="0" t="s">
        <x:v>49</x:v>
      </x:c>
      <x:c r="B107" s="0" t="s">
        <x:v>4</x:v>
      </x:c>
      <x:c r="C107" s="0" t="s">
        <x:v>78</x:v>
      </x:c>
      <x:c r="D107" s="0" t="s">
        <x:v>78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55</x:v>
      </x:c>
      <x:c r="J107" s="0">
        <x:v>22</x:v>
      </x:c>
    </x:row>
    <x:row r="108" spans="1:10">
      <x:c r="A108" s="0" t="s">
        <x:v>49</x:v>
      </x:c>
      <x:c r="B108" s="0" t="s">
        <x:v>4</x:v>
      </x:c>
      <x:c r="C108" s="0" t="s">
        <x:v>78</x:v>
      </x:c>
      <x:c r="D108" s="0" t="s">
        <x:v>78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55</x:v>
      </x:c>
      <x:c r="J108" s="0">
        <x:v>60</x:v>
      </x:c>
    </x:row>
    <x:row r="109" spans="1:10">
      <x:c r="A109" s="0" t="s">
        <x:v>49</x:v>
      </x:c>
      <x:c r="B109" s="0" t="s">
        <x:v>4</x:v>
      </x:c>
      <x:c r="C109" s="0" t="s">
        <x:v>78</x:v>
      </x:c>
      <x:c r="D109" s="0" t="s">
        <x:v>78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55</x:v>
      </x:c>
      <x:c r="J10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37C01"/>
      </x:sharedItems>
    </x:cacheField>
    <x:cacheField name="Statistic Label">
      <x:sharedItems count="1">
        <x:s v="Individuals aged 16 years and over who carried out computer or software related activities"/>
      </x:sharedItems>
    </x:cacheField>
    <x:cacheField name="TLIST(A1)">
      <x:sharedItems count="4">
        <x:s v="2019"/>
        <x:s v="2021"/>
        <x:s v="2023"/>
        <x:s v="2025"/>
      </x:sharedItems>
    </x:cacheField>
    <x:cacheField name="Year">
      <x:sharedItems count="4">
        <x:s v="2019"/>
        <x:s v="2021"/>
        <x:s v="2023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571V05357">
      <x:sharedItems count="9">
        <x:s v="10"/>
        <x:s v="20"/>
        <x:s v="30"/>
        <x:s v="40"/>
        <x:s v="50"/>
        <x:s v="60"/>
        <x:s v="70"/>
        <x:s v="80"/>
        <x:s v="90"/>
      </x:sharedItems>
    </x:cacheField>
    <x:cacheField name="Software related activities">
      <x:sharedItems count="9">
        <x:s v="Copying or moving files/folders"/>
        <x:s v="Downloading or installing software/apps"/>
        <x:s v="Changing settings of software app/device"/>
        <x:s v="Using word processing software"/>
        <x:s v="Creating files incorporating several elements"/>
        <x:s v="Using basic spreadsheet software"/>
        <x:s v="Using advanced features of spreadsheet software"/>
        <x:s v="Editing photos, videos or audio files"/>
        <x:s v="Writing code in a programming languag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84" count="59">
        <x:n v="51"/>
        <x:n v="53"/>
        <x:n v="36"/>
        <x:n v="39"/>
        <x:n v="25"/>
        <x:n v="32"/>
        <x:n v="7"/>
        <x:n v="54"/>
        <x:n v="58"/>
        <x:n v="42"/>
        <x:n v="41"/>
        <x:n v="29"/>
        <x:n v="33"/>
        <x:n v="11"/>
        <x:n v="48"/>
        <x:n v="49"/>
        <x:n v="31"/>
        <x:n v="50"/>
        <x:n v="37"/>
        <x:n v="21"/>
        <x:n v="3"/>
        <x:n v="64"/>
        <x:n v="61"/>
        <x:n v="47"/>
        <x:n v="59"/>
        <x:n v="52"/>
        <x:n v="26"/>
        <x:n v="45"/>
        <x:n v="8"/>
        <x:n v="66"/>
        <x:n v="65"/>
        <x:n v="62"/>
        <x:n v="57"/>
        <x:n v="55"/>
        <x:n v="46"/>
        <x:n v="14"/>
        <x:n v="63"/>
        <x:n v="56"/>
        <x:n v="43"/>
        <x:n v="20"/>
        <x:n v="67"/>
        <x:n v="30"/>
        <x:n v="10"/>
        <x:n v="44"/>
        <x:n v="5"/>
        <x:n v="81"/>
        <x:n v="77"/>
        <x:n v="68"/>
        <x:n v="34"/>
        <x:n v="84"/>
        <x:n v="82"/>
        <x:n v="70"/>
        <x:n v="71"/>
        <x:n v="72"/>
        <x:n v="18"/>
        <x:n v="78"/>
        <x:n v="60"/>
        <x:n v="22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37C01"/>
    <s v="Individuals aged 16 years and over who carried out computer or software related activities"/>
    <s v="2019"/>
    <s v="2019"/>
    <s v="-"/>
    <s v="Both sexes"/>
    <s v="10"/>
    <s v="Copying or moving files/folders"/>
    <s v="%"/>
    <n v="51"/>
  </r>
  <r>
    <s v="ICA337C01"/>
    <s v="Individuals aged 16 years and over who carried out computer or software related activities"/>
    <s v="2019"/>
    <s v="2019"/>
    <s v="-"/>
    <s v="Both sexes"/>
    <s v="20"/>
    <s v="Downloading or installing software/apps"/>
    <s v="%"/>
    <n v="53"/>
  </r>
  <r>
    <s v="ICA337C01"/>
    <s v="Individuals aged 16 years and over who carried out computer or software related activities"/>
    <s v="2019"/>
    <s v="2019"/>
    <s v="-"/>
    <s v="Both sexes"/>
    <s v="30"/>
    <s v="Changing settings of software app/device"/>
    <s v="%"/>
    <n v="36"/>
  </r>
  <r>
    <s v="ICA337C01"/>
    <s v="Individuals aged 16 years and over who carried out computer or software related activities"/>
    <s v="2019"/>
    <s v="2019"/>
    <s v="-"/>
    <s v="Both sexes"/>
    <s v="40"/>
    <s v="Using word processing software"/>
    <s v="%"/>
    <n v="51"/>
  </r>
  <r>
    <s v="ICA337C01"/>
    <s v="Individuals aged 16 years and over who carried out computer or software related activities"/>
    <s v="2019"/>
    <s v="2019"/>
    <s v="-"/>
    <s v="Both sexes"/>
    <s v="50"/>
    <s v="Creating files incorporating several elements"/>
    <s v="%"/>
    <n v="39"/>
  </r>
  <r>
    <s v="ICA337C01"/>
    <s v="Individuals aged 16 years and over who carried out computer or software related activities"/>
    <s v="2019"/>
    <s v="2019"/>
    <s v="-"/>
    <s v="Both sexes"/>
    <s v="60"/>
    <s v="Using basic spreadsheet software"/>
    <s v="%"/>
    <n v="36"/>
  </r>
  <r>
    <s v="ICA337C01"/>
    <s v="Individuals aged 16 years and over who carried out computer or software related activities"/>
    <s v="2019"/>
    <s v="2019"/>
    <s v="-"/>
    <s v="Both sexes"/>
    <s v="70"/>
    <s v="Using advanced features of spreadsheet software"/>
    <s v="%"/>
    <n v="25"/>
  </r>
  <r>
    <s v="ICA337C01"/>
    <s v="Individuals aged 16 years and over who carried out computer or software related activities"/>
    <s v="2019"/>
    <s v="2019"/>
    <s v="-"/>
    <s v="Both sexes"/>
    <s v="80"/>
    <s v="Editing photos, videos or audio files"/>
    <s v="%"/>
    <n v="32"/>
  </r>
  <r>
    <s v="ICA337C01"/>
    <s v="Individuals aged 16 years and over who carried out computer or software related activities"/>
    <s v="2019"/>
    <s v="2019"/>
    <s v="-"/>
    <s v="Both sexes"/>
    <s v="90"/>
    <s v="Writing code in a programming language"/>
    <s v="%"/>
    <n v="7"/>
  </r>
  <r>
    <s v="ICA337C01"/>
    <s v="Individuals aged 16 years and over who carried out computer or software related activities"/>
    <s v="2019"/>
    <s v="2019"/>
    <s v="1"/>
    <s v="Male"/>
    <s v="10"/>
    <s v="Copying or moving files/folders"/>
    <s v="%"/>
    <n v="54"/>
  </r>
  <r>
    <s v="ICA337C01"/>
    <s v="Individuals aged 16 years and over who carried out computer or software related activities"/>
    <s v="2019"/>
    <s v="2019"/>
    <s v="1"/>
    <s v="Male"/>
    <s v="20"/>
    <s v="Downloading or installing software/apps"/>
    <s v="%"/>
    <n v="58"/>
  </r>
  <r>
    <s v="ICA337C01"/>
    <s v="Individuals aged 16 years and over who carried out computer or software related activities"/>
    <s v="2019"/>
    <s v="2019"/>
    <s v="1"/>
    <s v="Male"/>
    <s v="30"/>
    <s v="Changing settings of software app/device"/>
    <s v="%"/>
    <n v="42"/>
  </r>
  <r>
    <s v="ICA337C01"/>
    <s v="Individuals aged 16 years and over who carried out computer or software related activities"/>
    <s v="2019"/>
    <s v="2019"/>
    <s v="1"/>
    <s v="Male"/>
    <s v="40"/>
    <s v="Using word processing software"/>
    <s v="%"/>
    <n v="53"/>
  </r>
  <r>
    <s v="ICA337C01"/>
    <s v="Individuals aged 16 years and over who carried out computer or software related activities"/>
    <s v="2019"/>
    <s v="2019"/>
    <s v="1"/>
    <s v="Male"/>
    <s v="50"/>
    <s v="Creating files incorporating several elements"/>
    <s v="%"/>
    <n v="42"/>
  </r>
  <r>
    <s v="ICA337C01"/>
    <s v="Individuals aged 16 years and over who carried out computer or software related activities"/>
    <s v="2019"/>
    <s v="2019"/>
    <s v="1"/>
    <s v="Male"/>
    <s v="60"/>
    <s v="Using basic spreadsheet software"/>
    <s v="%"/>
    <n v="41"/>
  </r>
  <r>
    <s v="ICA337C01"/>
    <s v="Individuals aged 16 years and over who carried out computer or software related activities"/>
    <s v="2019"/>
    <s v="2019"/>
    <s v="1"/>
    <s v="Male"/>
    <s v="70"/>
    <s v="Using advanced features of spreadsheet software"/>
    <s v="%"/>
    <n v="29"/>
  </r>
  <r>
    <s v="ICA337C01"/>
    <s v="Individuals aged 16 years and over who carried out computer or software related activities"/>
    <s v="2019"/>
    <s v="2019"/>
    <s v="1"/>
    <s v="Male"/>
    <s v="80"/>
    <s v="Editing photos, videos or audio files"/>
    <s v="%"/>
    <n v="33"/>
  </r>
  <r>
    <s v="ICA337C01"/>
    <s v="Individuals aged 16 years and over who carried out computer or software related activities"/>
    <s v="2019"/>
    <s v="2019"/>
    <s v="1"/>
    <s v="Male"/>
    <s v="90"/>
    <s v="Writing code in a programming language"/>
    <s v="%"/>
    <n v="11"/>
  </r>
  <r>
    <s v="ICA337C01"/>
    <s v="Individuals aged 16 years and over who carried out computer or software related activities"/>
    <s v="2019"/>
    <s v="2019"/>
    <s v="2"/>
    <s v="Female"/>
    <s v="10"/>
    <s v="Copying or moving files/folders"/>
    <s v="%"/>
    <n v="48"/>
  </r>
  <r>
    <s v="ICA337C01"/>
    <s v="Individuals aged 16 years and over who carried out computer or software related activities"/>
    <s v="2019"/>
    <s v="2019"/>
    <s v="2"/>
    <s v="Female"/>
    <s v="20"/>
    <s v="Downloading or installing software/apps"/>
    <s v="%"/>
    <n v="49"/>
  </r>
  <r>
    <s v="ICA337C01"/>
    <s v="Individuals aged 16 years and over who carried out computer or software related activities"/>
    <s v="2019"/>
    <s v="2019"/>
    <s v="2"/>
    <s v="Female"/>
    <s v="30"/>
    <s v="Changing settings of software app/device"/>
    <s v="%"/>
    <n v="31"/>
  </r>
  <r>
    <s v="ICA337C01"/>
    <s v="Individuals aged 16 years and over who carried out computer or software related activities"/>
    <s v="2019"/>
    <s v="2019"/>
    <s v="2"/>
    <s v="Female"/>
    <s v="40"/>
    <s v="Using word processing software"/>
    <s v="%"/>
    <n v="50"/>
  </r>
  <r>
    <s v="ICA337C01"/>
    <s v="Individuals aged 16 years and over who carried out computer or software related activities"/>
    <s v="2019"/>
    <s v="2019"/>
    <s v="2"/>
    <s v="Female"/>
    <s v="50"/>
    <s v="Creating files incorporating several elements"/>
    <s v="%"/>
    <n v="37"/>
  </r>
  <r>
    <s v="ICA337C01"/>
    <s v="Individuals aged 16 years and over who carried out computer or software related activities"/>
    <s v="2019"/>
    <s v="2019"/>
    <s v="2"/>
    <s v="Female"/>
    <s v="60"/>
    <s v="Using basic spreadsheet software"/>
    <s v="%"/>
    <n v="32"/>
  </r>
  <r>
    <s v="ICA337C01"/>
    <s v="Individuals aged 16 years and over who carried out computer or software related activities"/>
    <s v="2019"/>
    <s v="2019"/>
    <s v="2"/>
    <s v="Female"/>
    <s v="70"/>
    <s v="Using advanced features of spreadsheet software"/>
    <s v="%"/>
    <n v="21"/>
  </r>
  <r>
    <s v="ICA337C01"/>
    <s v="Individuals aged 16 years and over who carried out computer or software related activities"/>
    <s v="2019"/>
    <s v="2019"/>
    <s v="2"/>
    <s v="Female"/>
    <s v="80"/>
    <s v="Editing photos, videos or audio files"/>
    <s v="%"/>
    <n v="31"/>
  </r>
  <r>
    <s v="ICA337C01"/>
    <s v="Individuals aged 16 years and over who carried out computer or software related activities"/>
    <s v="2019"/>
    <s v="2019"/>
    <s v="2"/>
    <s v="Female"/>
    <s v="90"/>
    <s v="Writing code in a programming language"/>
    <s v="%"/>
    <n v="3"/>
  </r>
  <r>
    <s v="ICA337C01"/>
    <s v="Individuals aged 16 years and over who carried out computer or software related activities"/>
    <s v="2021"/>
    <s v="2021"/>
    <s v="-"/>
    <s v="Both sexes"/>
    <s v="10"/>
    <s v="Copying or moving files/folders"/>
    <s v="%"/>
    <n v="64"/>
  </r>
  <r>
    <s v="ICA337C01"/>
    <s v="Individuals aged 16 years and over who carried out computer or software related activities"/>
    <s v="2021"/>
    <s v="2021"/>
    <s v="-"/>
    <s v="Both sexes"/>
    <s v="20"/>
    <s v="Downloading or installing software/apps"/>
    <s v="%"/>
    <n v="61"/>
  </r>
  <r>
    <s v="ICA337C01"/>
    <s v="Individuals aged 16 years and over who carried out computer or software related activities"/>
    <s v="2021"/>
    <s v="2021"/>
    <s v="-"/>
    <s v="Both sexes"/>
    <s v="30"/>
    <s v="Changing settings of software app/device"/>
    <s v="%"/>
    <n v="47"/>
  </r>
  <r>
    <s v="ICA337C01"/>
    <s v="Individuals aged 16 years and over who carried out computer or software related activities"/>
    <s v="2021"/>
    <s v="2021"/>
    <s v="-"/>
    <s v="Both sexes"/>
    <s v="40"/>
    <s v="Using word processing software"/>
    <s v="%"/>
    <n v="59"/>
  </r>
  <r>
    <s v="ICA337C01"/>
    <s v="Individuals aged 16 years and over who carried out computer or software related activities"/>
    <s v="2021"/>
    <s v="2021"/>
    <s v="-"/>
    <s v="Both sexes"/>
    <s v="50"/>
    <s v="Creating files incorporating several elements"/>
    <s v="%"/>
    <n v="52"/>
  </r>
  <r>
    <s v="ICA337C01"/>
    <s v="Individuals aged 16 years and over who carried out computer or software related activities"/>
    <s v="2021"/>
    <s v="2021"/>
    <s v="-"/>
    <s v="Both sexes"/>
    <s v="60"/>
    <s v="Using basic spreadsheet software"/>
    <s v="%"/>
    <n v="48"/>
  </r>
  <r>
    <s v="ICA337C01"/>
    <s v="Individuals aged 16 years and over who carried out computer or software related activities"/>
    <s v="2021"/>
    <s v="2021"/>
    <s v="-"/>
    <s v="Both sexes"/>
    <s v="70"/>
    <s v="Using advanced features of spreadsheet software"/>
    <s v="%"/>
    <n v="26"/>
  </r>
  <r>
    <s v="ICA337C01"/>
    <s v="Individuals aged 16 years and over who carried out computer or software related activities"/>
    <s v="2021"/>
    <s v="2021"/>
    <s v="-"/>
    <s v="Both sexes"/>
    <s v="80"/>
    <s v="Editing photos, videos or audio files"/>
    <s v="%"/>
    <n v="45"/>
  </r>
  <r>
    <s v="ICA337C01"/>
    <s v="Individuals aged 16 years and over who carried out computer or software related activities"/>
    <s v="2021"/>
    <s v="2021"/>
    <s v="-"/>
    <s v="Both sexes"/>
    <s v="90"/>
    <s v="Writing code in a programming language"/>
    <s v="%"/>
    <n v="8"/>
  </r>
  <r>
    <s v="ICA337C01"/>
    <s v="Individuals aged 16 years and over who carried out computer or software related activities"/>
    <s v="2021"/>
    <s v="2021"/>
    <s v="1"/>
    <s v="Male"/>
    <s v="10"/>
    <s v="Copying or moving files/folders"/>
    <s v="%"/>
    <n v="66"/>
  </r>
  <r>
    <s v="ICA337C01"/>
    <s v="Individuals aged 16 years and over who carried out computer or software related activities"/>
    <s v="2021"/>
    <s v="2021"/>
    <s v="1"/>
    <s v="Male"/>
    <s v="20"/>
    <s v="Downloading or installing software/apps"/>
    <s v="%"/>
    <n v="65"/>
  </r>
  <r>
    <s v="ICA337C01"/>
    <s v="Individuals aged 16 years and over who carried out computer or software related activities"/>
    <s v="2021"/>
    <s v="2021"/>
    <s v="1"/>
    <s v="Male"/>
    <s v="30"/>
    <s v="Changing settings of software app/device"/>
    <s v="%"/>
    <n v="50"/>
  </r>
  <r>
    <s v="ICA337C01"/>
    <s v="Individuals aged 16 years and over who carried out computer or software related activities"/>
    <s v="2021"/>
    <s v="2021"/>
    <s v="1"/>
    <s v="Male"/>
    <s v="40"/>
    <s v="Using word processing software"/>
    <s v="%"/>
    <n v="62"/>
  </r>
  <r>
    <s v="ICA337C01"/>
    <s v="Individuals aged 16 years and over who carried out computer or software related activities"/>
    <s v="2021"/>
    <s v="2021"/>
    <s v="1"/>
    <s v="Male"/>
    <s v="50"/>
    <s v="Creating files incorporating several elements"/>
    <s v="%"/>
    <n v="57"/>
  </r>
  <r>
    <s v="ICA337C01"/>
    <s v="Individuals aged 16 years and over who carried out computer or software related activities"/>
    <s v="2021"/>
    <s v="2021"/>
    <s v="1"/>
    <s v="Male"/>
    <s v="60"/>
    <s v="Using basic spreadsheet software"/>
    <s v="%"/>
    <n v="55"/>
  </r>
  <r>
    <s v="ICA337C01"/>
    <s v="Individuals aged 16 years and over who carried out computer or software related activities"/>
    <s v="2021"/>
    <s v="2021"/>
    <s v="1"/>
    <s v="Male"/>
    <s v="70"/>
    <s v="Using advanced features of spreadsheet software"/>
    <s v="%"/>
    <n v="33"/>
  </r>
  <r>
    <s v="ICA337C01"/>
    <s v="Individuals aged 16 years and over who carried out computer or software related activities"/>
    <s v="2021"/>
    <s v="2021"/>
    <s v="1"/>
    <s v="Male"/>
    <s v="80"/>
    <s v="Editing photos, videos or audio files"/>
    <s v="%"/>
    <n v="46"/>
  </r>
  <r>
    <s v="ICA337C01"/>
    <s v="Individuals aged 16 years and over who carried out computer or software related activities"/>
    <s v="2021"/>
    <s v="2021"/>
    <s v="1"/>
    <s v="Male"/>
    <s v="90"/>
    <s v="Writing code in a programming language"/>
    <s v="%"/>
    <n v="14"/>
  </r>
  <r>
    <s v="ICA337C01"/>
    <s v="Individuals aged 16 years and over who carried out computer or software related activities"/>
    <s v="2021"/>
    <s v="2021"/>
    <s v="2"/>
    <s v="Female"/>
    <s v="10"/>
    <s v="Copying or moving files/folders"/>
    <s v="%"/>
    <n v="63"/>
  </r>
  <r>
    <s v="ICA337C01"/>
    <s v="Individuals aged 16 years and over who carried out computer or software related activities"/>
    <s v="2021"/>
    <s v="2021"/>
    <s v="2"/>
    <s v="Female"/>
    <s v="20"/>
    <s v="Downloading or installing software/apps"/>
    <s v="%"/>
    <n v="56"/>
  </r>
  <r>
    <s v="ICA337C01"/>
    <s v="Individuals aged 16 years and over who carried out computer or software related activities"/>
    <s v="2021"/>
    <s v="2021"/>
    <s v="2"/>
    <s v="Female"/>
    <s v="30"/>
    <s v="Changing settings of software app/device"/>
    <s v="%"/>
    <n v="43"/>
  </r>
  <r>
    <s v="ICA337C01"/>
    <s v="Individuals aged 16 years and over who carried out computer or software related activities"/>
    <s v="2021"/>
    <s v="2021"/>
    <s v="2"/>
    <s v="Female"/>
    <s v="40"/>
    <s v="Using word processing software"/>
    <s v="%"/>
    <n v="57"/>
  </r>
  <r>
    <s v="ICA337C01"/>
    <s v="Individuals aged 16 years and over who carried out computer or software related activities"/>
    <s v="2021"/>
    <s v="2021"/>
    <s v="2"/>
    <s v="Female"/>
    <s v="50"/>
    <s v="Creating files incorporating several elements"/>
    <s v="%"/>
    <n v="47"/>
  </r>
  <r>
    <s v="ICA337C01"/>
    <s v="Individuals aged 16 years and over who carried out computer or software related activities"/>
    <s v="2021"/>
    <s v="2021"/>
    <s v="2"/>
    <s v="Female"/>
    <s v="60"/>
    <s v="Using basic spreadsheet software"/>
    <s v="%"/>
    <n v="41"/>
  </r>
  <r>
    <s v="ICA337C01"/>
    <s v="Individuals aged 16 years and over who carried out computer or software related activities"/>
    <s v="2021"/>
    <s v="2021"/>
    <s v="2"/>
    <s v="Female"/>
    <s v="70"/>
    <s v="Using advanced features of spreadsheet software"/>
    <s v="%"/>
    <n v="20"/>
  </r>
  <r>
    <s v="ICA337C01"/>
    <s v="Individuals aged 16 years and over who carried out computer or software related activities"/>
    <s v="2021"/>
    <s v="2021"/>
    <s v="2"/>
    <s v="Female"/>
    <s v="80"/>
    <s v="Editing photos, videos or audio files"/>
    <s v="%"/>
    <n v="45"/>
  </r>
  <r>
    <s v="ICA337C01"/>
    <s v="Individuals aged 16 years and over who carried out computer or software related activities"/>
    <s v="2021"/>
    <s v="2021"/>
    <s v="2"/>
    <s v="Female"/>
    <s v="90"/>
    <s v="Writing code in a programming language"/>
    <s v="%"/>
    <n v="3"/>
  </r>
  <r>
    <s v="ICA337C01"/>
    <s v="Individuals aged 16 years and over who carried out computer or software related activities"/>
    <s v="2023"/>
    <s v="2023"/>
    <s v="-"/>
    <s v="Both sexes"/>
    <s v="10"/>
    <s v="Copying or moving files/folders"/>
    <s v="%"/>
    <n v="65"/>
  </r>
  <r>
    <s v="ICA337C01"/>
    <s v="Individuals aged 16 years and over who carried out computer or software related activities"/>
    <s v="2023"/>
    <s v="2023"/>
    <s v="-"/>
    <s v="Both sexes"/>
    <s v="20"/>
    <s v="Downloading or installing software/apps"/>
    <s v="%"/>
    <n v="59"/>
  </r>
  <r>
    <s v="ICA337C01"/>
    <s v="Individuals aged 16 years and over who carried out computer or software related activities"/>
    <s v="2023"/>
    <s v="2023"/>
    <s v="-"/>
    <s v="Both sexes"/>
    <s v="30"/>
    <s v="Changing settings of software app/device"/>
    <s v="%"/>
    <n v="47"/>
  </r>
  <r>
    <s v="ICA337C01"/>
    <s v="Individuals aged 16 years and over who carried out computer or software related activities"/>
    <s v="2023"/>
    <s v="2023"/>
    <s v="-"/>
    <s v="Both sexes"/>
    <s v="40"/>
    <s v="Using word processing software"/>
    <s v="%"/>
    <n v="59"/>
  </r>
  <r>
    <s v="ICA337C01"/>
    <s v="Individuals aged 16 years and over who carried out computer or software related activities"/>
    <s v="2023"/>
    <s v="2023"/>
    <s v="-"/>
    <s v="Both sexes"/>
    <s v="50"/>
    <s v="Creating files incorporating several elements"/>
    <s v="%"/>
    <n v="49"/>
  </r>
  <r>
    <s v="ICA337C01"/>
    <s v="Individuals aged 16 years and over who carried out computer or software related activities"/>
    <s v="2023"/>
    <s v="2023"/>
    <s v="-"/>
    <s v="Both sexes"/>
    <s v="60"/>
    <s v="Using basic spreadsheet software"/>
    <s v="%"/>
    <n v="45"/>
  </r>
  <r>
    <s v="ICA337C01"/>
    <s v="Individuals aged 16 years and over who carried out computer or software related activities"/>
    <s v="2023"/>
    <s v="2023"/>
    <s v="-"/>
    <s v="Both sexes"/>
    <s v="70"/>
    <s v="Using advanced features of spreadsheet software"/>
    <s v="%"/>
    <n v="25"/>
  </r>
  <r>
    <s v="ICA337C01"/>
    <s v="Individuals aged 16 years and over who carried out computer or software related activities"/>
    <s v="2023"/>
    <s v="2023"/>
    <s v="-"/>
    <s v="Both sexes"/>
    <s v="80"/>
    <s v="Editing photos, videos or audio files"/>
    <s v="%"/>
    <n v="43"/>
  </r>
  <r>
    <s v="ICA337C01"/>
    <s v="Individuals aged 16 years and over who carried out computer or software related activities"/>
    <s v="2023"/>
    <s v="2023"/>
    <s v="-"/>
    <s v="Both sexes"/>
    <s v="90"/>
    <s v="Writing code in a programming language"/>
    <s v="%"/>
    <n v="7"/>
  </r>
  <r>
    <s v="ICA337C01"/>
    <s v="Individuals aged 16 years and over who carried out computer or software related activities"/>
    <s v="2023"/>
    <s v="2023"/>
    <s v="1"/>
    <s v="Male"/>
    <s v="10"/>
    <s v="Copying or moving files/folders"/>
    <s v="%"/>
    <n v="65"/>
  </r>
  <r>
    <s v="ICA337C01"/>
    <s v="Individuals aged 16 years and over who carried out computer or software related activities"/>
    <s v="2023"/>
    <s v="2023"/>
    <s v="1"/>
    <s v="Male"/>
    <s v="20"/>
    <s v="Downloading or installing software/apps"/>
    <s v="%"/>
    <n v="67"/>
  </r>
  <r>
    <s v="ICA337C01"/>
    <s v="Individuals aged 16 years and over who carried out computer or software related activities"/>
    <s v="2023"/>
    <s v="2023"/>
    <s v="1"/>
    <s v="Male"/>
    <s v="30"/>
    <s v="Changing settings of software app/device"/>
    <s v="%"/>
    <n v="51"/>
  </r>
  <r>
    <s v="ICA337C01"/>
    <s v="Individuals aged 16 years and over who carried out computer or software related activities"/>
    <s v="2023"/>
    <s v="2023"/>
    <s v="1"/>
    <s v="Male"/>
    <s v="40"/>
    <s v="Using word processing software"/>
    <s v="%"/>
    <n v="59"/>
  </r>
  <r>
    <s v="ICA337C01"/>
    <s v="Individuals aged 16 years and over who carried out computer or software related activities"/>
    <s v="2023"/>
    <s v="2023"/>
    <s v="1"/>
    <s v="Male"/>
    <s v="50"/>
    <s v="Creating files incorporating several elements"/>
    <s v="%"/>
    <n v="55"/>
  </r>
  <r>
    <s v="ICA337C01"/>
    <s v="Individuals aged 16 years and over who carried out computer or software related activities"/>
    <s v="2023"/>
    <s v="2023"/>
    <s v="1"/>
    <s v="Male"/>
    <s v="60"/>
    <s v="Using basic spreadsheet software"/>
    <s v="%"/>
    <n v="49"/>
  </r>
  <r>
    <s v="ICA337C01"/>
    <s v="Individuals aged 16 years and over who carried out computer or software related activities"/>
    <s v="2023"/>
    <s v="2023"/>
    <s v="1"/>
    <s v="Male"/>
    <s v="70"/>
    <s v="Using advanced features of spreadsheet software"/>
    <s v="%"/>
    <n v="30"/>
  </r>
  <r>
    <s v="ICA337C01"/>
    <s v="Individuals aged 16 years and over who carried out computer or software related activities"/>
    <s v="2023"/>
    <s v="2023"/>
    <s v="1"/>
    <s v="Male"/>
    <s v="80"/>
    <s v="Editing photos, videos or audio files"/>
    <s v="%"/>
    <n v="45"/>
  </r>
  <r>
    <s v="ICA337C01"/>
    <s v="Individuals aged 16 years and over who carried out computer or software related activities"/>
    <s v="2023"/>
    <s v="2023"/>
    <s v="1"/>
    <s v="Male"/>
    <s v="90"/>
    <s v="Writing code in a programming language"/>
    <s v="%"/>
    <n v="10"/>
  </r>
  <r>
    <s v="ICA337C01"/>
    <s v="Individuals aged 16 years and over who carried out computer or software related activities"/>
    <s v="2023"/>
    <s v="2023"/>
    <s v="2"/>
    <s v="Female"/>
    <s v="10"/>
    <s v="Copying or moving files/folders"/>
    <s v="%"/>
    <n v="65"/>
  </r>
  <r>
    <s v="ICA337C01"/>
    <s v="Individuals aged 16 years and over who carried out computer or software related activities"/>
    <s v="2023"/>
    <s v="2023"/>
    <s v="2"/>
    <s v="Female"/>
    <s v="20"/>
    <s v="Downloading or installing software/apps"/>
    <s v="%"/>
    <n v="54"/>
  </r>
  <r>
    <s v="ICA337C01"/>
    <s v="Individuals aged 16 years and over who carried out computer or software related activities"/>
    <s v="2023"/>
    <s v="2023"/>
    <s v="2"/>
    <s v="Female"/>
    <s v="30"/>
    <s v="Changing settings of software app/device"/>
    <s v="%"/>
    <n v="44"/>
  </r>
  <r>
    <s v="ICA337C01"/>
    <s v="Individuals aged 16 years and over who carried out computer or software related activities"/>
    <s v="2023"/>
    <s v="2023"/>
    <s v="2"/>
    <s v="Female"/>
    <s v="40"/>
    <s v="Using word processing software"/>
    <s v="%"/>
    <n v="59"/>
  </r>
  <r>
    <s v="ICA337C01"/>
    <s v="Individuals aged 16 years and over who carried out computer or software related activities"/>
    <s v="2023"/>
    <s v="2023"/>
    <s v="2"/>
    <s v="Female"/>
    <s v="50"/>
    <s v="Creating files incorporating several elements"/>
    <s v="%"/>
    <n v="46"/>
  </r>
  <r>
    <s v="ICA337C01"/>
    <s v="Individuals aged 16 years and over who carried out computer or software related activities"/>
    <s v="2023"/>
    <s v="2023"/>
    <s v="2"/>
    <s v="Female"/>
    <s v="60"/>
    <s v="Using basic spreadsheet software"/>
    <s v="%"/>
    <n v="43"/>
  </r>
  <r>
    <s v="ICA337C01"/>
    <s v="Individuals aged 16 years and over who carried out computer or software related activities"/>
    <s v="2023"/>
    <s v="2023"/>
    <s v="2"/>
    <s v="Female"/>
    <s v="70"/>
    <s v="Using advanced features of spreadsheet software"/>
    <s v="%"/>
    <n v="21"/>
  </r>
  <r>
    <s v="ICA337C01"/>
    <s v="Individuals aged 16 years and over who carried out computer or software related activities"/>
    <s v="2023"/>
    <s v="2023"/>
    <s v="2"/>
    <s v="Female"/>
    <s v="80"/>
    <s v="Editing photos, videos or audio files"/>
    <s v="%"/>
    <n v="42"/>
  </r>
  <r>
    <s v="ICA337C01"/>
    <s v="Individuals aged 16 years and over who carried out computer or software related activities"/>
    <s v="2023"/>
    <s v="2023"/>
    <s v="2"/>
    <s v="Female"/>
    <s v="90"/>
    <s v="Writing code in a programming language"/>
    <s v="%"/>
    <n v="5"/>
  </r>
  <r>
    <s v="ICA337C01"/>
    <s v="Individuals aged 16 years and over who carried out computer or software related activities"/>
    <s v="2025"/>
    <s v="2025"/>
    <s v="-"/>
    <s v="Both sexes"/>
    <s v="10"/>
    <s v="Copying or moving files/folders"/>
    <s v="%"/>
    <n v="81"/>
  </r>
  <r>
    <s v="ICA337C01"/>
    <s v="Individuals aged 16 years and over who carried out computer or software related activities"/>
    <s v="2025"/>
    <s v="2025"/>
    <s v="-"/>
    <s v="Both sexes"/>
    <s v="20"/>
    <s v="Downloading or installing software/apps"/>
    <s v="%"/>
    <n v="77"/>
  </r>
  <r>
    <s v="ICA337C01"/>
    <s v="Individuals aged 16 years and over who carried out computer or software related activities"/>
    <s v="2025"/>
    <s v="2025"/>
    <s v="-"/>
    <s v="Both sexes"/>
    <s v="30"/>
    <s v="Changing settings of software app/device"/>
    <s v="%"/>
    <n v="65"/>
  </r>
  <r>
    <s v="ICA337C01"/>
    <s v="Individuals aged 16 years and over who carried out computer or software related activities"/>
    <s v="2025"/>
    <s v="2025"/>
    <s v="-"/>
    <s v="Both sexes"/>
    <s v="40"/>
    <s v="Using word processing software"/>
    <s v="%"/>
    <n v="68"/>
  </r>
  <r>
    <s v="ICA337C01"/>
    <s v="Individuals aged 16 years and over who carried out computer or software related activities"/>
    <s v="2025"/>
    <s v="2025"/>
    <s v="-"/>
    <s v="Both sexes"/>
    <s v="50"/>
    <s v="Creating files incorporating several elements"/>
    <s v="%"/>
    <n v="68"/>
  </r>
  <r>
    <s v="ICA337C01"/>
    <s v="Individuals aged 16 years and over who carried out computer or software related activities"/>
    <s v="2025"/>
    <s v="2025"/>
    <s v="-"/>
    <s v="Both sexes"/>
    <s v="60"/>
    <s v="Using basic spreadsheet software"/>
    <s v="%"/>
    <n v="56"/>
  </r>
  <r>
    <s v="ICA337C01"/>
    <s v="Individuals aged 16 years and over who carried out computer or software related activities"/>
    <s v="2025"/>
    <s v="2025"/>
    <s v="-"/>
    <s v="Both sexes"/>
    <s v="70"/>
    <s v="Using advanced features of spreadsheet software"/>
    <s v="%"/>
    <n v="34"/>
  </r>
  <r>
    <s v="ICA337C01"/>
    <s v="Individuals aged 16 years and over who carried out computer or software related activities"/>
    <s v="2025"/>
    <s v="2025"/>
    <s v="-"/>
    <s v="Both sexes"/>
    <s v="80"/>
    <s v="Editing photos, videos or audio files"/>
    <s v="%"/>
    <n v="58"/>
  </r>
  <r>
    <s v="ICA337C01"/>
    <s v="Individuals aged 16 years and over who carried out computer or software related activities"/>
    <s v="2025"/>
    <s v="2025"/>
    <s v="-"/>
    <s v="Both sexes"/>
    <s v="90"/>
    <s v="Writing code in a programming language"/>
    <s v="%"/>
    <n v="11"/>
  </r>
  <r>
    <s v="ICA337C01"/>
    <s v="Individuals aged 16 years and over who carried out computer or software related activities"/>
    <s v="2025"/>
    <s v="2025"/>
    <s v="1"/>
    <s v="Male"/>
    <s v="10"/>
    <s v="Copying or moving files/folders"/>
    <s v="%"/>
    <n v="84"/>
  </r>
  <r>
    <s v="ICA337C01"/>
    <s v="Individuals aged 16 years and over who carried out computer or software related activities"/>
    <s v="2025"/>
    <s v="2025"/>
    <s v="1"/>
    <s v="Male"/>
    <s v="20"/>
    <s v="Downloading or installing software/apps"/>
    <s v="%"/>
    <n v="82"/>
  </r>
  <r>
    <s v="ICA337C01"/>
    <s v="Individuals aged 16 years and over who carried out computer or software related activities"/>
    <s v="2025"/>
    <s v="2025"/>
    <s v="1"/>
    <s v="Male"/>
    <s v="30"/>
    <s v="Changing settings of software app/device"/>
    <s v="%"/>
    <n v="70"/>
  </r>
  <r>
    <s v="ICA337C01"/>
    <s v="Individuals aged 16 years and over who carried out computer or software related activities"/>
    <s v="2025"/>
    <s v="2025"/>
    <s v="1"/>
    <s v="Male"/>
    <s v="40"/>
    <s v="Using word processing software"/>
    <s v="%"/>
    <n v="71"/>
  </r>
  <r>
    <s v="ICA337C01"/>
    <s v="Individuals aged 16 years and over who carried out computer or software related activities"/>
    <s v="2025"/>
    <s v="2025"/>
    <s v="1"/>
    <s v="Male"/>
    <s v="50"/>
    <s v="Creating files incorporating several elements"/>
    <s v="%"/>
    <n v="72"/>
  </r>
  <r>
    <s v="ICA337C01"/>
    <s v="Individuals aged 16 years and over who carried out computer or software related activities"/>
    <s v="2025"/>
    <s v="2025"/>
    <s v="1"/>
    <s v="Male"/>
    <s v="60"/>
    <s v="Using basic spreadsheet software"/>
    <s v="%"/>
    <n v="63"/>
  </r>
  <r>
    <s v="ICA337C01"/>
    <s v="Individuals aged 16 years and over who carried out computer or software related activities"/>
    <s v="2025"/>
    <s v="2025"/>
    <s v="1"/>
    <s v="Male"/>
    <s v="70"/>
    <s v="Using advanced features of spreadsheet software"/>
    <s v="%"/>
    <n v="46"/>
  </r>
  <r>
    <s v="ICA337C01"/>
    <s v="Individuals aged 16 years and over who carried out computer or software related activities"/>
    <s v="2025"/>
    <s v="2025"/>
    <s v="1"/>
    <s v="Male"/>
    <s v="80"/>
    <s v="Editing photos, videos or audio files"/>
    <s v="%"/>
    <n v="56"/>
  </r>
  <r>
    <s v="ICA337C01"/>
    <s v="Individuals aged 16 years and over who carried out computer or software related activities"/>
    <s v="2025"/>
    <s v="2025"/>
    <s v="1"/>
    <s v="Male"/>
    <s v="90"/>
    <s v="Writing code in a programming language"/>
    <s v="%"/>
    <n v="18"/>
  </r>
  <r>
    <s v="ICA337C01"/>
    <s v="Individuals aged 16 years and over who carried out computer or software related activities"/>
    <s v="2025"/>
    <s v="2025"/>
    <s v="2"/>
    <s v="Female"/>
    <s v="10"/>
    <s v="Copying or moving files/folders"/>
    <s v="%"/>
    <n v="78"/>
  </r>
  <r>
    <s v="ICA337C01"/>
    <s v="Individuals aged 16 years and over who carried out computer or software related activities"/>
    <s v="2025"/>
    <s v="2025"/>
    <s v="2"/>
    <s v="Female"/>
    <s v="20"/>
    <s v="Downloading or installing software/apps"/>
    <s v="%"/>
    <n v="72"/>
  </r>
  <r>
    <s v="ICA337C01"/>
    <s v="Individuals aged 16 years and over who carried out computer or software related activities"/>
    <s v="2025"/>
    <s v="2025"/>
    <s v="2"/>
    <s v="Female"/>
    <s v="30"/>
    <s v="Changing settings of software app/device"/>
    <s v="%"/>
    <n v="60"/>
  </r>
  <r>
    <s v="ICA337C01"/>
    <s v="Individuals aged 16 years and over who carried out computer or software related activities"/>
    <s v="2025"/>
    <s v="2025"/>
    <s v="2"/>
    <s v="Female"/>
    <s v="40"/>
    <s v="Using word processing software"/>
    <s v="%"/>
    <n v="65"/>
  </r>
  <r>
    <s v="ICA337C01"/>
    <s v="Individuals aged 16 years and over who carried out computer or software related activities"/>
    <s v="2025"/>
    <s v="2025"/>
    <s v="2"/>
    <s v="Female"/>
    <s v="50"/>
    <s v="Creating files incorporating several elements"/>
    <s v="%"/>
    <n v="64"/>
  </r>
  <r>
    <s v="ICA337C01"/>
    <s v="Individuals aged 16 years and over who carried out computer or software related activities"/>
    <s v="2025"/>
    <s v="2025"/>
    <s v="2"/>
    <s v="Female"/>
    <s v="60"/>
    <s v="Using basic spreadsheet software"/>
    <s v="%"/>
    <n v="48"/>
  </r>
  <r>
    <s v="ICA337C01"/>
    <s v="Individuals aged 16 years and over who carried out computer or software related activities"/>
    <s v="2025"/>
    <s v="2025"/>
    <s v="2"/>
    <s v="Female"/>
    <s v="70"/>
    <s v="Using advanced features of spreadsheet software"/>
    <s v="%"/>
    <n v="22"/>
  </r>
  <r>
    <s v="ICA337C01"/>
    <s v="Individuals aged 16 years and over who carried out computer or software related activities"/>
    <s v="2025"/>
    <s v="2025"/>
    <s v="2"/>
    <s v="Female"/>
    <s v="80"/>
    <s v="Editing photos, videos or audio files"/>
    <s v="%"/>
    <n v="60"/>
  </r>
  <r>
    <s v="ICA337C01"/>
    <s v="Individuals aged 16 years and over who carried out computer or software related activities"/>
    <s v="2025"/>
    <s v="2025"/>
    <s v="2"/>
    <s v="Female"/>
    <s v="90"/>
    <s v="Writing code in a programming language"/>
    <s v="%"/>
    <n v="4"/>
  </r>
</pivotCacheRecords>
</file>