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31ddb90c9d40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ec9c4c7d134e90bf6f729bf6179ba8.psmdcp" Id="Rfd87b844b4e648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<x:sst xmlns:x="http://schemas.openxmlformats.org/spreadsheetml/2006/main">
  <x:si>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</x:si>
  <x:si>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</x:si>
  <x:si>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ICA333</x:t>
  </x:si>
  <x:si>
    <x:t>Name</x:t>
  </x:si>
  <x:si>
    <x:t>Percentage of internet users who encountered problems when buying via a website or with an app in the previous 3 months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</x:si>
  <x:si>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</x:si>
  <x:si>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</x:si>
  <x:si>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</x:si>
  <x:si>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</x:si>
  <x:si>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</x:si>
  <x:si>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</x:t>
  </x:si>
  <x:si>
    <x:t>Url</x:t>
  </x:si>
  <x:si>
    <x:t>https://ws.cso.ie/public/api.restful/PxStat.Data.Cube_API.ReadDataset/ICA333/XLSX/2007/en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</x:si>
  <x:si>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</x:si>
  <x:si>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</x:si>
  <x:si>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</x:si>
  <x:si>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</x:si>
  <x:si>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</x:si>
  <x:si>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</x:si>
  <x:si>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</x:si>
  <x:si>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</x:si>
  <x:si>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</x:si>
  <x:si>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</x:si>
  <x:si>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</x:si>
  <x:si>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</x:si>
  <x:si>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</x:si>
  <x:si>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</x:si>
  <x:si>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</x:si>
  <x:si>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</x:si>
  <x:si>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</x:si>
  <x:si>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</x:si>
  <x:si>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</x:si>
  <x:si>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</x:si>
  <x:si>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</x:si>
  <x:si>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</x:si>
  <x:si>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</x:si>
  <x:si>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</x:si>
  <x:si>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</x:si>
  <x:si>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</x:si>
  <x:si>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</x:si>
  <x:si>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</x:si>
  <x:si>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</x:si>
  <x:si>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</x:si>
  <x:si>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C04576V05361</x:t>
  </x:si>
  <x:si>
    <x:t>Problems encountered when buying online</x:t>
  </x:si>
  <x:si>
    <x:t>C02028V02456</x:t>
  </x:si>
  <x:si>
    <x:t>Principal economic status</x:t>
  </x:si>
  <x:si>
    <x:t>UNIT</x:t>
  </x:si>
  <x:si>
    <x:t>VALUE</x:t>
  </x:si>
  <x:si>
    <x:t>ICA333C01</x:t>
  </x:si>
  <x:si>
    <x:t>Internet users aged 16 years and over</x:t>
  </x:si>
  <x:si>
    <x:t>2025</x:t>
  </x:si>
  <x:si>
    <x:t>100</x:t>
  </x:si>
  <x:si>
    <x:t>Website complications or operation issues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</x:si>
  <x:si>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</x:si>
  <x:si>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</x:si>
  <x:si>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</x:si>
  <x:si>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</x:si>
  <x:si>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</x:si>
  <x:si>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</x:si>
  <x:si>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</x:si>
  <x:si>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</x:si>
  <x:si>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</x:si>
  <x:si>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</x:si>
  <x:si>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</x:si>
  <x:si>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</x:si>
  <x:si>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</x:si>
  <x:si>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-</x:t>
  </x:si>
  <x:si>
    <x:t>All principal economic status</x:t>
  </x:si>
  <x:si>
    <x:t>110</x:t>
  </x:si>
  <x:si>
    <x:t>Guarantee and legal information not easily accessible</x:t>
  </x:si>
  <x:si>
    <x:t>120</x:t>
  </x:si>
  <x:si>
    <x:t>Delivery time not as advertised</x:t>
  </x:si>
  <x:si>
    <x:t>130</x:t>
  </x:si>
  <x:si>
    <x:t>Final cost higher than expected</x:t>
  </x:si>
  <x:si>
    <x:t>140</x:t>
  </x:si>
  <x:si>
    <x:t>Goods/services received incorrect or damaged</x:t>
  </x:si>
  <x:si>
    <x:t>150</x:t>
  </x:si>
  <x:si>
    <x:t>Fraudulent transaction occurred</x:t>
  </x:si>
  <x:si>
    <x:t/>
  </x:si>
  <x:si>
    <x:t>160</x:t>
  </x:si>
  <x:si>
    <x:t>Unsatisfactory complaints resolution system</x:t>
  </x:si>
  <x:si>
    <x:t>170</x:t>
  </x:si>
  <x:si>
    <x:t>Retailer does not deliver to my location</x:t>
  </x:si>
  <x:si>
    <x:t>180</x:t>
  </x:si>
  <x:si>
    <x:t>Other online purchase problems N.E.C.</x:t>
  </x:si>
  <x:si>
    <x:t>190</x:t>
  </x:si>
  <x:si>
    <x:t>No online purchase problems experienced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</x:si>
</x:sst>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6V0536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oblems encountered when buying onlin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Year"/>
    <x:tableColumn id="5" name="C04576V05361"/>
    <x:tableColumn id="6" name="Problems encountered when buying online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2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20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23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31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17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31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22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22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20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12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18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>
        <x:v>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>
        <x:v>12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>
        <x:v>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 t="s">
        <x:v>79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56</x:v>
      </x:c>
      <x:c r="J42" s="0">
        <x:v>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56</x:v>
      </x:c>
      <x:c r="J43" s="0">
        <x:v>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>
        <x:v>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57</x:v>
      </x:c>
      <x:c r="H45" s="0" t="s">
        <x:v>58</x:v>
      </x:c>
      <x:c r="I45" s="0" t="s">
        <x:v>56</x:v>
      </x:c>
      <x:c r="J45" s="0">
        <x:v>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59</x:v>
      </x:c>
      <x:c r="H46" s="0" t="s">
        <x:v>60</x:v>
      </x:c>
      <x:c r="I46" s="0" t="s">
        <x:v>56</x:v>
      </x:c>
      <x:c r="J46" s="0">
        <x:v>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61</x:v>
      </x:c>
      <x:c r="H47" s="0" t="s">
        <x:v>62</x:v>
      </x:c>
      <x:c r="I47" s="0" t="s">
        <x:v>56</x:v>
      </x:c>
      <x:c r="J47" s="0">
        <x:v>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63</x:v>
      </x:c>
      <x:c r="H48" s="0" t="s">
        <x:v>64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65</x:v>
      </x:c>
      <x:c r="H49" s="0" t="s">
        <x:v>66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67</x:v>
      </x:c>
      <x:c r="H50" s="0" t="s">
        <x:v>68</x:v>
      </x:c>
      <x:c r="I50" s="0" t="s">
        <x:v>56</x:v>
      </x:c>
      <x:c r="J50" s="0">
        <x:v>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>
        <x:v>25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57</x:v>
      </x:c>
      <x:c r="H52" s="0" t="s">
        <x:v>58</x:v>
      </x:c>
      <x:c r="I52" s="0" t="s">
        <x:v>56</x:v>
      </x:c>
      <x:c r="J52" s="0">
        <x:v>50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59</x:v>
      </x:c>
      <x:c r="H53" s="0" t="s">
        <x:v>60</x:v>
      </x:c>
      <x:c r="I53" s="0" t="s">
        <x:v>56</x:v>
      </x:c>
      <x:c r="J53" s="0">
        <x:v>31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61</x:v>
      </x:c>
      <x:c r="H54" s="0" t="s">
        <x:v>62</x:v>
      </x:c>
      <x:c r="I54" s="0" t="s">
        <x:v>56</x:v>
      </x:c>
      <x:c r="J54" s="0">
        <x:v>13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63</x:v>
      </x:c>
      <x:c r="H55" s="0" t="s">
        <x:v>64</x:v>
      </x:c>
      <x:c r="I55" s="0" t="s">
        <x:v>56</x:v>
      </x:c>
      <x:c r="J55" s="0">
        <x:v>14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65</x:v>
      </x:c>
      <x:c r="H56" s="0" t="s">
        <x:v>66</x:v>
      </x:c>
      <x:c r="I56" s="0" t="s">
        <x:v>56</x:v>
      </x:c>
      <x:c r="J56" s="0">
        <x:v>34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67</x:v>
      </x:c>
      <x:c r="H57" s="0" t="s">
        <x:v>68</x:v>
      </x:c>
      <x:c r="I57" s="0" t="s">
        <x:v>56</x:v>
      </x:c>
      <x:c r="J57" s="0">
        <x:v>25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>
        <x:v>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56</x:v>
      </x:c>
      <x:c r="J59" s="0">
        <x:v>20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59</x:v>
      </x:c>
      <x:c r="H60" s="0" t="s">
        <x:v>60</x:v>
      </x:c>
      <x:c r="I60" s="0" t="s">
        <x:v>56</x:v>
      </x:c>
      <x:c r="J60" s="0">
        <x:v>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61</x:v>
      </x:c>
      <x:c r="H61" s="0" t="s">
        <x:v>62</x:v>
      </x:c>
      <x:c r="I61" s="0" t="s">
        <x:v>56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63</x:v>
      </x:c>
      <x:c r="H62" s="0" t="s">
        <x:v>64</x:v>
      </x:c>
      <x:c r="I62" s="0" t="s">
        <x:v>56</x:v>
      </x:c>
      <x:c r="J62" s="0">
        <x:v>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66</x:v>
      </x:c>
      <x:c r="I63" s="0" t="s">
        <x:v>56</x:v>
      </x:c>
      <x:c r="J63" s="0">
        <x:v>23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67</x:v>
      </x:c>
      <x:c r="H64" s="0" t="s">
        <x:v>68</x:v>
      </x:c>
      <x:c r="I64" s="0" t="s">
        <x:v>56</x:v>
      </x:c>
      <x:c r="J64" s="0">
        <x:v>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>
        <x:v>50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57</x:v>
      </x:c>
      <x:c r="H66" s="0" t="s">
        <x:v>58</x:v>
      </x:c>
      <x:c r="I66" s="0" t="s">
        <x:v>56</x:v>
      </x:c>
      <x:c r="J66" s="0">
        <x:v>31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59</x:v>
      </x:c>
      <x:c r="H67" s="0" t="s">
        <x:v>60</x:v>
      </x:c>
      <x:c r="I67" s="0" t="s">
        <x:v>56</x:v>
      </x:c>
      <x:c r="J67" s="0">
        <x:v>48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61</x:v>
      </x:c>
      <x:c r="H68" s="0" t="s">
        <x:v>62</x:v>
      </x:c>
      <x:c r="I68" s="0" t="s">
        <x:v>56</x:v>
      </x:c>
      <x:c r="J68" s="0">
        <x:v>72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63</x:v>
      </x:c>
      <x:c r="H69" s="0" t="s">
        <x:v>64</x:v>
      </x:c>
      <x:c r="I69" s="0" t="s">
        <x:v>56</x:v>
      </x:c>
      <x:c r="J69" s="0">
        <x:v>58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65</x:v>
      </x:c>
      <x:c r="H70" s="0" t="s">
        <x:v>66</x:v>
      </x:c>
      <x:c r="I70" s="0" t="s">
        <x:v>56</x:v>
      </x:c>
      <x:c r="J70" s="0">
        <x:v>39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67</x:v>
      </x:c>
      <x:c r="H71" s="0" t="s">
        <x:v>68</x:v>
      </x:c>
      <x:c r="I71" s="0" t="s">
        <x:v>56</x:v>
      </x:c>
      <x:c r="J71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33C01"/>
      </x:sharedItems>
    </x:cacheField>
    <x:cacheField name="Statistic Label">
      <x:sharedItems count="1">
        <x:s v="Internet users aged 16 years and over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6V05361">
      <x:sharedItems count="10"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Problems encountered when buying online">
      <x:sharedItems count="10">
        <x:s v="Website complications or operation issues"/>
        <x:s v="Guarantee and legal information not easily accessible"/>
        <x:s v="Delivery time not as advertised"/>
        <x:s v="Final cost higher than expected"/>
        <x:s v="Goods/services received incorrect or damaged"/>
        <x:s v="Fraudulent transaction occurred"/>
        <x:s v="Unsatisfactory complaints resolution system"/>
        <x:s v="Retailer does not deliver to my location"/>
        <x:s v="Other online purchase problems N.E.C."/>
        <x:s v="No online purchase problems experienced"/>
      </x:sharedItems>
    </x:cacheField>
    <x:cacheField name="C02028V02456">
      <x:sharedItems count="7">
        <x:s v="1"/>
        <x:s v="2"/>
        <x:s v="3"/>
        <x:s v="4"/>
        <x:s v="5"/>
        <x:s v="7"/>
        <x:s v="-"/>
      </x:sharedItems>
    </x:cacheField>
    <x:cacheField name="Principal economic status">
      <x:sharedItems count="7">
        <x:s v="At work"/>
        <x:s v="Unemployed"/>
        <x:s v="Student"/>
        <x:s v="Engaged on home duties"/>
        <x:s v="Retired from employment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2" count="32">
        <x:n v="11"/>
        <x:n v="8"/>
        <x:n v="7"/>
        <x:n v="13"/>
        <x:n v="20"/>
        <x:n v="4"/>
        <x:n v="2"/>
        <x:n v="5"/>
        <x:n v="23"/>
        <x:n v="21"/>
        <x:n v="33"/>
        <x:n v="31"/>
        <x:n v="10"/>
        <x:n v="17"/>
        <x:n v="22"/>
        <x:n v="12"/>
        <x:n v="9"/>
        <x:n v="18"/>
        <x:n v="3"/>
        <x:s v=""/>
        <x:n v="0"/>
        <x:n v="1"/>
        <x:n v="25"/>
        <x:n v="50"/>
        <x:n v="14"/>
        <x:n v="34"/>
        <x:n v="6"/>
        <x:n v="48"/>
        <x:n v="72"/>
        <x:n v="58"/>
        <x:n v="39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33C01"/>
    <s v="Internet users aged 16 years and over"/>
    <s v="2025"/>
    <s v="2025"/>
    <s v="100"/>
    <s v="Website complications or operation issues"/>
    <s v="1"/>
    <s v="At work"/>
    <s v="%"/>
    <n v="11"/>
  </r>
  <r>
    <s v="ICA333C01"/>
    <s v="Internet users aged 16 years and over"/>
    <s v="2025"/>
    <s v="2025"/>
    <s v="100"/>
    <s v="Website complications or operation issues"/>
    <s v="2"/>
    <s v="Unemployed"/>
    <s v="%"/>
    <n v="8"/>
  </r>
  <r>
    <s v="ICA333C01"/>
    <s v="Internet users aged 16 years and over"/>
    <s v="2025"/>
    <s v="2025"/>
    <s v="100"/>
    <s v="Website complications or operation issues"/>
    <s v="3"/>
    <s v="Student"/>
    <s v="%"/>
    <n v="7"/>
  </r>
  <r>
    <s v="ICA333C01"/>
    <s v="Internet users aged 16 years and over"/>
    <s v="2025"/>
    <s v="2025"/>
    <s v="100"/>
    <s v="Website complications or operation issues"/>
    <s v="4"/>
    <s v="Engaged on home duties"/>
    <s v="%"/>
    <n v="8"/>
  </r>
  <r>
    <s v="ICA333C01"/>
    <s v="Internet users aged 16 years and over"/>
    <s v="2025"/>
    <s v="2025"/>
    <s v="100"/>
    <s v="Website complications or operation issues"/>
    <s v="5"/>
    <s v="Retired from employment"/>
    <s v="%"/>
    <n v="13"/>
  </r>
  <r>
    <s v="ICA333C01"/>
    <s v="Internet users aged 16 years and over"/>
    <s v="2025"/>
    <s v="2025"/>
    <s v="100"/>
    <s v="Website complications or operation issues"/>
    <s v="7"/>
    <s v="Other"/>
    <s v="%"/>
    <n v="20"/>
  </r>
  <r>
    <s v="ICA333C01"/>
    <s v="Internet users aged 16 years and over"/>
    <s v="2025"/>
    <s v="2025"/>
    <s v="100"/>
    <s v="Website complications or operation issues"/>
    <s v="-"/>
    <s v="All principal economic status"/>
    <s v="%"/>
    <n v="11"/>
  </r>
  <r>
    <s v="ICA333C01"/>
    <s v="Internet users aged 16 years and over"/>
    <s v="2025"/>
    <s v="2025"/>
    <s v="110"/>
    <s v="Guarantee and legal information not easily accessible"/>
    <s v="1"/>
    <s v="At work"/>
    <s v="%"/>
    <n v="8"/>
  </r>
  <r>
    <s v="ICA333C01"/>
    <s v="Internet users aged 16 years and over"/>
    <s v="2025"/>
    <s v="2025"/>
    <s v="110"/>
    <s v="Guarantee and legal information not easily accessible"/>
    <s v="2"/>
    <s v="Unemployed"/>
    <s v="%"/>
    <n v="20"/>
  </r>
  <r>
    <s v="ICA333C01"/>
    <s v="Internet users aged 16 years and over"/>
    <s v="2025"/>
    <s v="2025"/>
    <s v="110"/>
    <s v="Guarantee and legal information not easily accessible"/>
    <s v="3"/>
    <s v="Student"/>
    <s v="%"/>
    <n v="4"/>
  </r>
  <r>
    <s v="ICA333C01"/>
    <s v="Internet users aged 16 years and over"/>
    <s v="2025"/>
    <s v="2025"/>
    <s v="110"/>
    <s v="Guarantee and legal information not easily accessible"/>
    <s v="4"/>
    <s v="Engaged on home duties"/>
    <s v="%"/>
    <n v="2"/>
  </r>
  <r>
    <s v="ICA333C01"/>
    <s v="Internet users aged 16 years and over"/>
    <s v="2025"/>
    <s v="2025"/>
    <s v="110"/>
    <s v="Guarantee and legal information not easily accessible"/>
    <s v="5"/>
    <s v="Retired from employment"/>
    <s v="%"/>
    <n v="5"/>
  </r>
  <r>
    <s v="ICA333C01"/>
    <s v="Internet users aged 16 years and over"/>
    <s v="2025"/>
    <s v="2025"/>
    <s v="110"/>
    <s v="Guarantee and legal information not easily accessible"/>
    <s v="7"/>
    <s v="Other"/>
    <s v="%"/>
    <n v="23"/>
  </r>
  <r>
    <s v="ICA333C01"/>
    <s v="Internet users aged 16 years and over"/>
    <s v="2025"/>
    <s v="2025"/>
    <s v="110"/>
    <s v="Guarantee and legal information not easily accessible"/>
    <s v="-"/>
    <s v="All principal economic status"/>
    <s v="%"/>
    <n v="8"/>
  </r>
  <r>
    <s v="ICA333C01"/>
    <s v="Internet users aged 16 years and over"/>
    <s v="2025"/>
    <s v="2025"/>
    <s v="120"/>
    <s v="Delivery time not as advertised"/>
    <s v="1"/>
    <s v="At work"/>
    <s v="%"/>
    <n v="21"/>
  </r>
  <r>
    <s v="ICA333C01"/>
    <s v="Internet users aged 16 years and over"/>
    <s v="2025"/>
    <s v="2025"/>
    <s v="120"/>
    <s v="Delivery time not as advertised"/>
    <s v="2"/>
    <s v="Unemployed"/>
    <s v="%"/>
    <n v="33"/>
  </r>
  <r>
    <s v="ICA333C01"/>
    <s v="Internet users aged 16 years and over"/>
    <s v="2025"/>
    <s v="2025"/>
    <s v="120"/>
    <s v="Delivery time not as advertised"/>
    <s v="3"/>
    <s v="Student"/>
    <s v="%"/>
    <n v="31"/>
  </r>
  <r>
    <s v="ICA333C01"/>
    <s v="Internet users aged 16 years and over"/>
    <s v="2025"/>
    <s v="2025"/>
    <s v="120"/>
    <s v="Delivery time not as advertised"/>
    <s v="4"/>
    <s v="Engaged on home duties"/>
    <s v="%"/>
    <n v="10"/>
  </r>
  <r>
    <s v="ICA333C01"/>
    <s v="Internet users aged 16 years and over"/>
    <s v="2025"/>
    <s v="2025"/>
    <s v="120"/>
    <s v="Delivery time not as advertised"/>
    <s v="5"/>
    <s v="Retired from employment"/>
    <s v="%"/>
    <n v="17"/>
  </r>
  <r>
    <s v="ICA333C01"/>
    <s v="Internet users aged 16 years and over"/>
    <s v="2025"/>
    <s v="2025"/>
    <s v="120"/>
    <s v="Delivery time not as advertised"/>
    <s v="7"/>
    <s v="Other"/>
    <s v="%"/>
    <n v="31"/>
  </r>
  <r>
    <s v="ICA333C01"/>
    <s v="Internet users aged 16 years and over"/>
    <s v="2025"/>
    <s v="2025"/>
    <s v="120"/>
    <s v="Delivery time not as advertised"/>
    <s v="-"/>
    <s v="All principal economic status"/>
    <s v="%"/>
    <n v="22"/>
  </r>
  <r>
    <s v="ICA333C01"/>
    <s v="Internet users aged 16 years and over"/>
    <s v="2025"/>
    <s v="2025"/>
    <s v="130"/>
    <s v="Final cost higher than expected"/>
    <s v="1"/>
    <s v="At work"/>
    <s v="%"/>
    <n v="12"/>
  </r>
  <r>
    <s v="ICA333C01"/>
    <s v="Internet users aged 16 years and over"/>
    <s v="2025"/>
    <s v="2025"/>
    <s v="130"/>
    <s v="Final cost higher than expected"/>
    <s v="2"/>
    <s v="Unemployed"/>
    <s v="%"/>
    <n v="22"/>
  </r>
  <r>
    <s v="ICA333C01"/>
    <s v="Internet users aged 16 years and over"/>
    <s v="2025"/>
    <s v="2025"/>
    <s v="130"/>
    <s v="Final cost higher than expected"/>
    <s v="3"/>
    <s v="Student"/>
    <s v="%"/>
    <n v="20"/>
  </r>
  <r>
    <s v="ICA333C01"/>
    <s v="Internet users aged 16 years and over"/>
    <s v="2025"/>
    <s v="2025"/>
    <s v="130"/>
    <s v="Final cost higher than expected"/>
    <s v="4"/>
    <s v="Engaged on home duties"/>
    <s v="%"/>
    <n v="7"/>
  </r>
  <r>
    <s v="ICA333C01"/>
    <s v="Internet users aged 16 years and over"/>
    <s v="2025"/>
    <s v="2025"/>
    <s v="130"/>
    <s v="Final cost higher than expected"/>
    <s v="5"/>
    <s v="Retired from employment"/>
    <s v="%"/>
    <n v="4"/>
  </r>
  <r>
    <s v="ICA333C01"/>
    <s v="Internet users aged 16 years and over"/>
    <s v="2025"/>
    <s v="2025"/>
    <s v="130"/>
    <s v="Final cost higher than expected"/>
    <s v="7"/>
    <s v="Other"/>
    <s v="%"/>
    <n v="9"/>
  </r>
  <r>
    <s v="ICA333C01"/>
    <s v="Internet users aged 16 years and over"/>
    <s v="2025"/>
    <s v="2025"/>
    <s v="130"/>
    <s v="Final cost higher than expected"/>
    <s v="-"/>
    <s v="All principal economic status"/>
    <s v="%"/>
    <n v="12"/>
  </r>
  <r>
    <s v="ICA333C01"/>
    <s v="Internet users aged 16 years and over"/>
    <s v="2025"/>
    <s v="2025"/>
    <s v="140"/>
    <s v="Goods/services received incorrect or damaged"/>
    <s v="1"/>
    <s v="At work"/>
    <s v="%"/>
    <n v="9"/>
  </r>
  <r>
    <s v="ICA333C01"/>
    <s v="Internet users aged 16 years and over"/>
    <s v="2025"/>
    <s v="2025"/>
    <s v="140"/>
    <s v="Goods/services received incorrect or damaged"/>
    <s v="2"/>
    <s v="Unemployed"/>
    <s v="%"/>
    <n v="18"/>
  </r>
  <r>
    <s v="ICA333C01"/>
    <s v="Internet users aged 16 years and over"/>
    <s v="2025"/>
    <s v="2025"/>
    <s v="140"/>
    <s v="Goods/services received incorrect or damaged"/>
    <s v="3"/>
    <s v="Student"/>
    <s v="%"/>
    <n v="5"/>
  </r>
  <r>
    <s v="ICA333C01"/>
    <s v="Internet users aged 16 years and over"/>
    <s v="2025"/>
    <s v="2025"/>
    <s v="140"/>
    <s v="Goods/services received incorrect or damaged"/>
    <s v="4"/>
    <s v="Engaged on home duties"/>
    <s v="%"/>
    <n v="3"/>
  </r>
  <r>
    <s v="ICA333C01"/>
    <s v="Internet users aged 16 years and over"/>
    <s v="2025"/>
    <s v="2025"/>
    <s v="140"/>
    <s v="Goods/services received incorrect or damaged"/>
    <s v="5"/>
    <s v="Retired from employment"/>
    <s v="%"/>
    <n v="5"/>
  </r>
  <r>
    <s v="ICA333C01"/>
    <s v="Internet users aged 16 years and over"/>
    <s v="2025"/>
    <s v="2025"/>
    <s v="140"/>
    <s v="Goods/services received incorrect or damaged"/>
    <s v="7"/>
    <s v="Other"/>
    <s v="%"/>
    <n v="12"/>
  </r>
  <r>
    <s v="ICA333C01"/>
    <s v="Internet users aged 16 years and over"/>
    <s v="2025"/>
    <s v="2025"/>
    <s v="140"/>
    <s v="Goods/services received incorrect or damaged"/>
    <s v="-"/>
    <s v="All principal economic status"/>
    <s v="%"/>
    <n v="8"/>
  </r>
  <r>
    <s v="ICA333C01"/>
    <s v="Internet users aged 16 years and over"/>
    <s v="2025"/>
    <s v="2025"/>
    <s v="150"/>
    <s v="Fraudulent transaction occurred"/>
    <s v="1"/>
    <s v="At work"/>
    <s v="%"/>
    <n v="4"/>
  </r>
  <r>
    <s v="ICA333C01"/>
    <s v="Internet users aged 16 years and over"/>
    <s v="2025"/>
    <s v="2025"/>
    <s v="150"/>
    <s v="Fraudulent transaction occurred"/>
    <s v="2"/>
    <s v="Unemployed"/>
    <s v="%"/>
    <s v=""/>
  </r>
  <r>
    <s v="ICA333C01"/>
    <s v="Internet users aged 16 years and over"/>
    <s v="2025"/>
    <s v="2025"/>
    <s v="150"/>
    <s v="Fraudulent transaction occurred"/>
    <s v="3"/>
    <s v="Student"/>
    <s v="%"/>
    <n v="0"/>
  </r>
  <r>
    <s v="ICA333C01"/>
    <s v="Internet users aged 16 years and over"/>
    <s v="2025"/>
    <s v="2025"/>
    <s v="150"/>
    <s v="Fraudulent transaction occurred"/>
    <s v="4"/>
    <s v="Engaged on home duties"/>
    <s v="%"/>
    <n v="1"/>
  </r>
  <r>
    <s v="ICA333C01"/>
    <s v="Internet users aged 16 years and over"/>
    <s v="2025"/>
    <s v="2025"/>
    <s v="150"/>
    <s v="Fraudulent transaction occurred"/>
    <s v="5"/>
    <s v="Retired from employment"/>
    <s v="%"/>
    <n v="3"/>
  </r>
  <r>
    <s v="ICA333C01"/>
    <s v="Internet users aged 16 years and over"/>
    <s v="2025"/>
    <s v="2025"/>
    <s v="150"/>
    <s v="Fraudulent transaction occurred"/>
    <s v="7"/>
    <s v="Other"/>
    <s v="%"/>
    <n v="1"/>
  </r>
  <r>
    <s v="ICA333C01"/>
    <s v="Internet users aged 16 years and over"/>
    <s v="2025"/>
    <s v="2025"/>
    <s v="150"/>
    <s v="Fraudulent transaction occurred"/>
    <s v="-"/>
    <s v="All principal economic status"/>
    <s v="%"/>
    <n v="3"/>
  </r>
  <r>
    <s v="ICA333C01"/>
    <s v="Internet users aged 16 years and over"/>
    <s v="2025"/>
    <s v="2025"/>
    <s v="160"/>
    <s v="Unsatisfactory complaints resolution system"/>
    <s v="1"/>
    <s v="At work"/>
    <s v="%"/>
    <n v="5"/>
  </r>
  <r>
    <s v="ICA333C01"/>
    <s v="Internet users aged 16 years and over"/>
    <s v="2025"/>
    <s v="2025"/>
    <s v="160"/>
    <s v="Unsatisfactory complaints resolution system"/>
    <s v="2"/>
    <s v="Unemployed"/>
    <s v="%"/>
    <n v="7"/>
  </r>
  <r>
    <s v="ICA333C01"/>
    <s v="Internet users aged 16 years and over"/>
    <s v="2025"/>
    <s v="2025"/>
    <s v="160"/>
    <s v="Unsatisfactory complaints resolution system"/>
    <s v="3"/>
    <s v="Student"/>
    <s v="%"/>
    <n v="1"/>
  </r>
  <r>
    <s v="ICA333C01"/>
    <s v="Internet users aged 16 years and over"/>
    <s v="2025"/>
    <s v="2025"/>
    <s v="160"/>
    <s v="Unsatisfactory complaints resolution system"/>
    <s v="4"/>
    <s v="Engaged on home duties"/>
    <s v="%"/>
    <n v="2"/>
  </r>
  <r>
    <s v="ICA333C01"/>
    <s v="Internet users aged 16 years and over"/>
    <s v="2025"/>
    <s v="2025"/>
    <s v="160"/>
    <s v="Unsatisfactory complaints resolution system"/>
    <s v="5"/>
    <s v="Retired from employment"/>
    <s v="%"/>
    <n v="3"/>
  </r>
  <r>
    <s v="ICA333C01"/>
    <s v="Internet users aged 16 years and over"/>
    <s v="2025"/>
    <s v="2025"/>
    <s v="160"/>
    <s v="Unsatisfactory complaints resolution system"/>
    <s v="7"/>
    <s v="Other"/>
    <s v="%"/>
    <n v="2"/>
  </r>
  <r>
    <s v="ICA333C01"/>
    <s v="Internet users aged 16 years and over"/>
    <s v="2025"/>
    <s v="2025"/>
    <s v="160"/>
    <s v="Unsatisfactory complaints resolution system"/>
    <s v="-"/>
    <s v="All principal economic status"/>
    <s v="%"/>
    <n v="4"/>
  </r>
  <r>
    <s v="ICA333C01"/>
    <s v="Internet users aged 16 years and over"/>
    <s v="2025"/>
    <s v="2025"/>
    <s v="170"/>
    <s v="Retailer does not deliver to my location"/>
    <s v="1"/>
    <s v="At work"/>
    <s v="%"/>
    <n v="25"/>
  </r>
  <r>
    <s v="ICA333C01"/>
    <s v="Internet users aged 16 years and over"/>
    <s v="2025"/>
    <s v="2025"/>
    <s v="170"/>
    <s v="Retailer does not deliver to my location"/>
    <s v="2"/>
    <s v="Unemployed"/>
    <s v="%"/>
    <n v="50"/>
  </r>
  <r>
    <s v="ICA333C01"/>
    <s v="Internet users aged 16 years and over"/>
    <s v="2025"/>
    <s v="2025"/>
    <s v="170"/>
    <s v="Retailer does not deliver to my location"/>
    <s v="3"/>
    <s v="Student"/>
    <s v="%"/>
    <n v="31"/>
  </r>
  <r>
    <s v="ICA333C01"/>
    <s v="Internet users aged 16 years and over"/>
    <s v="2025"/>
    <s v="2025"/>
    <s v="170"/>
    <s v="Retailer does not deliver to my location"/>
    <s v="4"/>
    <s v="Engaged on home duties"/>
    <s v="%"/>
    <n v="13"/>
  </r>
  <r>
    <s v="ICA333C01"/>
    <s v="Internet users aged 16 years and over"/>
    <s v="2025"/>
    <s v="2025"/>
    <s v="170"/>
    <s v="Retailer does not deliver to my location"/>
    <s v="5"/>
    <s v="Retired from employment"/>
    <s v="%"/>
    <n v="14"/>
  </r>
  <r>
    <s v="ICA333C01"/>
    <s v="Internet users aged 16 years and over"/>
    <s v="2025"/>
    <s v="2025"/>
    <s v="170"/>
    <s v="Retailer does not deliver to my location"/>
    <s v="7"/>
    <s v="Other"/>
    <s v="%"/>
    <n v="34"/>
  </r>
  <r>
    <s v="ICA333C01"/>
    <s v="Internet users aged 16 years and over"/>
    <s v="2025"/>
    <s v="2025"/>
    <s v="170"/>
    <s v="Retailer does not deliver to my location"/>
    <s v="-"/>
    <s v="All principal economic status"/>
    <s v="%"/>
    <n v="25"/>
  </r>
  <r>
    <s v="ICA333C01"/>
    <s v="Internet users aged 16 years and over"/>
    <s v="2025"/>
    <s v="2025"/>
    <s v="180"/>
    <s v="Other online purchase problems N.E.C."/>
    <s v="1"/>
    <s v="At work"/>
    <s v="%"/>
    <n v="9"/>
  </r>
  <r>
    <s v="ICA333C01"/>
    <s v="Internet users aged 16 years and over"/>
    <s v="2025"/>
    <s v="2025"/>
    <s v="180"/>
    <s v="Other online purchase problems N.E.C."/>
    <s v="2"/>
    <s v="Unemployed"/>
    <s v="%"/>
    <n v="20"/>
  </r>
  <r>
    <s v="ICA333C01"/>
    <s v="Internet users aged 16 years and over"/>
    <s v="2025"/>
    <s v="2025"/>
    <s v="180"/>
    <s v="Other online purchase problems N.E.C."/>
    <s v="3"/>
    <s v="Student"/>
    <s v="%"/>
    <n v="4"/>
  </r>
  <r>
    <s v="ICA333C01"/>
    <s v="Internet users aged 16 years and over"/>
    <s v="2025"/>
    <s v="2025"/>
    <s v="180"/>
    <s v="Other online purchase problems N.E.C."/>
    <s v="4"/>
    <s v="Engaged on home duties"/>
    <s v="%"/>
    <n v="4"/>
  </r>
  <r>
    <s v="ICA333C01"/>
    <s v="Internet users aged 16 years and over"/>
    <s v="2025"/>
    <s v="2025"/>
    <s v="180"/>
    <s v="Other online purchase problems N.E.C."/>
    <s v="5"/>
    <s v="Retired from employment"/>
    <s v="%"/>
    <n v="6"/>
  </r>
  <r>
    <s v="ICA333C01"/>
    <s v="Internet users aged 16 years and over"/>
    <s v="2025"/>
    <s v="2025"/>
    <s v="180"/>
    <s v="Other online purchase problems N.E.C."/>
    <s v="7"/>
    <s v="Other"/>
    <s v="%"/>
    <n v="23"/>
  </r>
  <r>
    <s v="ICA333C01"/>
    <s v="Internet users aged 16 years and over"/>
    <s v="2025"/>
    <s v="2025"/>
    <s v="180"/>
    <s v="Other online purchase problems N.E.C."/>
    <s v="-"/>
    <s v="All principal economic status"/>
    <s v="%"/>
    <n v="9"/>
  </r>
  <r>
    <s v="ICA333C01"/>
    <s v="Internet users aged 16 years and over"/>
    <s v="2025"/>
    <s v="2025"/>
    <s v="190"/>
    <s v="No online purchase problems experienced"/>
    <s v="1"/>
    <s v="At work"/>
    <s v="%"/>
    <n v="50"/>
  </r>
  <r>
    <s v="ICA333C01"/>
    <s v="Internet users aged 16 years and over"/>
    <s v="2025"/>
    <s v="2025"/>
    <s v="190"/>
    <s v="No online purchase problems experienced"/>
    <s v="2"/>
    <s v="Unemployed"/>
    <s v="%"/>
    <n v="31"/>
  </r>
  <r>
    <s v="ICA333C01"/>
    <s v="Internet users aged 16 years and over"/>
    <s v="2025"/>
    <s v="2025"/>
    <s v="190"/>
    <s v="No online purchase problems experienced"/>
    <s v="3"/>
    <s v="Student"/>
    <s v="%"/>
    <n v="48"/>
  </r>
  <r>
    <s v="ICA333C01"/>
    <s v="Internet users aged 16 years and over"/>
    <s v="2025"/>
    <s v="2025"/>
    <s v="190"/>
    <s v="No online purchase problems experienced"/>
    <s v="4"/>
    <s v="Engaged on home duties"/>
    <s v="%"/>
    <n v="72"/>
  </r>
  <r>
    <s v="ICA333C01"/>
    <s v="Internet users aged 16 years and over"/>
    <s v="2025"/>
    <s v="2025"/>
    <s v="190"/>
    <s v="No online purchase problems experienced"/>
    <s v="5"/>
    <s v="Retired from employment"/>
    <s v="%"/>
    <n v="58"/>
  </r>
  <r>
    <s v="ICA333C01"/>
    <s v="Internet users aged 16 years and over"/>
    <s v="2025"/>
    <s v="2025"/>
    <s v="190"/>
    <s v="No online purchase problems experienced"/>
    <s v="7"/>
    <s v="Other"/>
    <s v="%"/>
    <n v="39"/>
  </r>
  <r>
    <s v="ICA333C01"/>
    <s v="Internet users aged 16 years and over"/>
    <s v="2025"/>
    <s v="2025"/>
    <s v="190"/>
    <s v="No online purchase problems experienced"/>
    <s v="-"/>
    <s v="All principal economic status"/>
    <s v="%"/>
    <n v="51"/>
  </r>
</pivotCacheRecords>
</file>