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d534dd572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d8e98141f484a9b84e34faff869f8.psmdcp" Id="Re16664efc498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<x:sst xmlns:x="http://schemas.openxmlformats.org/spreadsheetml/2006/main">
  <x:si>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</x:si>
  <x:si>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</x:si>
  <x:si>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ICA322</x:t>
  </x:si>
  <x:si>
    <x:t>Name</x:t>
  </x:si>
  <x:si>
    <x:t>Percentage of internet users who used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</x:si>
  <x:si>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</x:si>
  <x:si>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</x:si>
  <x:si>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</x:si>
  <x:si>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</x:si>
  <x:si>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</x:si>
  <x:si>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 &lt;br&gt;Generative AI tools include ChatGPT, etc. 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</x:si>
  <x:si>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</x:si>
  <x:si>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</x:si>
  <x:si>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</x:si>
  <x:si>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</x:si>
  <x:si>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</x:si>
  <x:si>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</x:si>
  <x:si>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</x:si>
  <x:si>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</x:si>
  <x:si>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</x:si>
  <x:si>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</x:si>
  <x:si>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</x:si>
  <x:si>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</x:si>
  <x:si>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</x:si>
  <x:si>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</x:si>
  <x:si>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</x:si>
  <x:si>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</x:si>
  <x:si>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</x:si>
  <x:si>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</x:si>
  <x:si>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</x:si>
  <x:si>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</x:si>
  <x:si>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</x:si>
  <x:si>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</x:si>
  <x:si>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</x:si>
  <x:si>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</x:si>
  <x:si>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</x:si>
  <x:si>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</x:si>
  <x:si>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</x:si>
  <x:si>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</x:si>
  <x:si>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</x:si>
  <x:si>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</x:si>
  <x:si>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</x:si>
  <x:si>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</x:si>
  <x:si>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</x:si>
  <x:si>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Use of Generative AI</x:t>
  </x:si>
  <x:si>
    <x:t>C02028V02456</x:t>
  </x:si>
  <x:si>
    <x:t>Principal economic status</x:t>
  </x:si>
  <x:si>
    <x:t>UNIT</x:t>
  </x:si>
  <x:si>
    <x:t>VALUE</x:t>
  </x:si>
  <x:si>
    <x:t>ICA322C01</x:t>
  </x:si>
  <x:si>
    <x:t>Internet users aged 16 years and over who have used GenAI</x:t>
  </x:si>
  <x:si>
    <x:t>2025</x:t>
  </x:si>
  <x:si>
    <x:t>60</x:t>
  </x:si>
  <x:si>
    <x:t>Use of Generative AI tools - private purposes</x:t>
  </x:si>
  <x:si>
    <x:t>1</x:t>
  </x:si>
  <x:si>
    <x:t>At work</x:t>
  </x:si>
  <x:si>
    <x:t>%</x:t>
  </x:si>
  <x:si>
    <x:t>11</x:t>
  </x:si>
  <x:si>
    <x:t>At work - employee</x:t>
  </x:si>
  <x:si>
    <x:t>12</x:t>
  </x:si>
  <x:si>
    <x:t>At work - self-employed and/or assisting relatives</x:t>
  </x:si>
  <x:si>
    <x:t>2</x:t>
  </x:si>
  <x:si>
    <x:t>Unemployed</x:t>
  </x:si>
  <x:si>
    <x:t/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</x:si>
  <x:si>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</x:si>
  <x:si>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</x:si>
  <x:si>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</x:si>
  <x:si>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</x:si>
  <x:si>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</x:si>
  <x:si>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</x:si>
  <x:si>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</x:si>
  <x:si>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</x:si>
  <x:si>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</x:si>
  <x:si>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</x:si>
  <x:si>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70</x:t>
  </x:si>
  <x:si>
    <x:t>Use of Generative AI tools - professional purposes</x:t>
  </x:si>
  <x:si>
    <x:t>80</x:t>
  </x:si>
  <x:si>
    <x:t>Use of Generative AI tools  - formal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</x:si>
</x:sst>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3">
        <item x="0"/>
        <item x="1"/>
        <item x="2"/>
      </items>
    </pivotField>
    <pivotField name="Use of Generative AI" axis="axisRow" showAll="0" defaultSubtotal="0">
      <items count="3">
        <item x="0"/>
        <item x="1"/>
        <item x="2"/>
      </items>
    </pivotField>
    <pivotField name="C02028V0245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574V05359"/>
    <x:tableColumn id="6" name="Use of Generative AI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424911" style="0" customWidth="1"/>
    <x:col min="7" max="7" width="16.139196" style="0" customWidth="1"/>
    <x:col min="8" max="8" width="4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62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85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61</x:v>
      </x:c>
      <x:c r="H14" s="0" t="s">
        <x:v>62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24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23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50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61</x:v>
      </x:c>
      <x:c r="H23" s="0" t="s">
        <x:v>62</x:v>
      </x:c>
      <x:c r="I23" s="0" t="s">
        <x:v>56</x:v>
      </x:c>
      <x:c r="J23" s="0" t="s">
        <x:v>63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62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 t="s">
        <x:v>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2C01"/>
      </x:sharedItems>
    </x:cacheField>
    <x:cacheField name="Statistic Label">
      <x:sharedItems count="1">
        <x:s v="Internet users aged 16 years and over who have used GenAI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3">
        <x:s v="60"/>
        <x:s v="70"/>
        <x:s v="80"/>
      </x:sharedItems>
    </x:cacheField>
    <x:cacheField name="Use of Generative AI">
      <x:sharedItems count="3">
        <x:s v="Use of Generative AI tools - private purposes"/>
        <x:s v="Use of Generative AI tools - professional purposes"/>
        <x:s v="Use of Generative AI tools  - formal education"/>
      </x:sharedItems>
    </x:cacheField>
    <x:cacheField name="C02028V02456">
      <x:sharedItems count="9">
        <x:s v="1"/>
        <x:s v="11"/>
        <x:s v="12"/>
        <x:s v="2"/>
        <x:s v="3"/>
        <x:s v="4"/>
        <x:s v="5"/>
        <x:s v="7"/>
        <x:s v="-"/>
      </x:sharedItems>
    </x:cacheField>
    <x:cacheField name="Principal economic status">
      <x:sharedItems count="9">
        <x:s v="At work"/>
        <x:s v="At work - employee"/>
        <x:s v="At work - self-employed and/or assisting relatives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97" count="19">
        <x:n v="70"/>
        <x:n v="71"/>
        <x:n v="50"/>
        <x:s v=""/>
        <x:n v="60"/>
        <x:n v="97"/>
        <x:n v="69"/>
        <x:n v="63"/>
        <x:n v="62"/>
        <x:n v="85"/>
        <x:n v="24"/>
        <x:n v="23"/>
        <x:n v="20"/>
        <x:n v="15"/>
        <x:n v="16"/>
        <x:n v="10"/>
        <x:n v="7"/>
        <x:n v="3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2C01"/>
    <s v="Internet users aged 16 years and over who have used GenAI"/>
    <s v="2025"/>
    <s v="2025"/>
    <s v="60"/>
    <s v="Use of Generative AI tools - private purposes"/>
    <s v="1"/>
    <s v="At work"/>
    <s v="%"/>
    <n v="70"/>
  </r>
  <r>
    <s v="ICA322C01"/>
    <s v="Internet users aged 16 years and over who have used GenAI"/>
    <s v="2025"/>
    <s v="2025"/>
    <s v="60"/>
    <s v="Use of Generative AI tools - private purposes"/>
    <s v="11"/>
    <s v="At work - employee"/>
    <s v="%"/>
    <n v="71"/>
  </r>
  <r>
    <s v="ICA322C01"/>
    <s v="Internet users aged 16 years and over who have used GenAI"/>
    <s v="2025"/>
    <s v="2025"/>
    <s v="60"/>
    <s v="Use of Generative AI tools - private purposes"/>
    <s v="12"/>
    <s v="At work - self-employed and/or assisting relatives"/>
    <s v="%"/>
    <n v="50"/>
  </r>
  <r>
    <s v="ICA322C01"/>
    <s v="Internet users aged 16 years and over who have used GenAI"/>
    <s v="2025"/>
    <s v="2025"/>
    <s v="60"/>
    <s v="Use of Generative AI tools - private purposes"/>
    <s v="2"/>
    <s v="Unemployed"/>
    <s v="%"/>
    <s v=""/>
  </r>
  <r>
    <s v="ICA322C01"/>
    <s v="Internet users aged 16 years and over who have used GenAI"/>
    <s v="2025"/>
    <s v="2025"/>
    <s v="60"/>
    <s v="Use of Generative AI tools - private purposes"/>
    <s v="3"/>
    <s v="Student"/>
    <s v="%"/>
    <n v="60"/>
  </r>
  <r>
    <s v="ICA322C01"/>
    <s v="Internet users aged 16 years and over who have used GenAI"/>
    <s v="2025"/>
    <s v="2025"/>
    <s v="60"/>
    <s v="Use of Generative AI tools - private purposes"/>
    <s v="4"/>
    <s v="Engaged on home duties"/>
    <s v="%"/>
    <s v=""/>
  </r>
  <r>
    <s v="ICA322C01"/>
    <s v="Internet users aged 16 years and over who have used GenAI"/>
    <s v="2025"/>
    <s v="2025"/>
    <s v="60"/>
    <s v="Use of Generative AI tools - private purposes"/>
    <s v="5"/>
    <s v="Retired from employment"/>
    <s v="%"/>
    <n v="97"/>
  </r>
  <r>
    <s v="ICA322C01"/>
    <s v="Internet users aged 16 years and over who have used GenAI"/>
    <s v="2025"/>
    <s v="2025"/>
    <s v="60"/>
    <s v="Use of Generative AI tools - private purposes"/>
    <s v="7"/>
    <s v="Other"/>
    <s v="%"/>
    <n v="69"/>
  </r>
  <r>
    <s v="ICA322C01"/>
    <s v="Internet users aged 16 years and over who have used GenAI"/>
    <s v="2025"/>
    <s v="2025"/>
    <s v="60"/>
    <s v="Use of Generative AI tools - private purposes"/>
    <s v="-"/>
    <s v="All principal economic status"/>
    <s v="%"/>
    <n v="69"/>
  </r>
  <r>
    <s v="ICA322C01"/>
    <s v="Internet users aged 16 years and over who have used GenAI"/>
    <s v="2025"/>
    <s v="2025"/>
    <s v="70"/>
    <s v="Use of Generative AI tools - professional purposes"/>
    <s v="1"/>
    <s v="At work"/>
    <s v="%"/>
    <n v="63"/>
  </r>
  <r>
    <s v="ICA322C01"/>
    <s v="Internet users aged 16 years and over who have used GenAI"/>
    <s v="2025"/>
    <s v="2025"/>
    <s v="70"/>
    <s v="Use of Generative AI tools - professional purposes"/>
    <s v="11"/>
    <s v="At work - employee"/>
    <s v="%"/>
    <n v="62"/>
  </r>
  <r>
    <s v="ICA322C01"/>
    <s v="Internet users aged 16 years and over who have used GenAI"/>
    <s v="2025"/>
    <s v="2025"/>
    <s v="70"/>
    <s v="Use of Generative AI tools - professional purposes"/>
    <s v="12"/>
    <s v="At work - self-employed and/or assisting relatives"/>
    <s v="%"/>
    <n v="85"/>
  </r>
  <r>
    <s v="ICA322C01"/>
    <s v="Internet users aged 16 years and over who have used GenAI"/>
    <s v="2025"/>
    <s v="2025"/>
    <s v="70"/>
    <s v="Use of Generative AI tools - professional purposes"/>
    <s v="2"/>
    <s v="Unemployed"/>
    <s v="%"/>
    <s v=""/>
  </r>
  <r>
    <s v="ICA322C01"/>
    <s v="Internet users aged 16 years and over who have used GenAI"/>
    <s v="2025"/>
    <s v="2025"/>
    <s v="70"/>
    <s v="Use of Generative AI tools - professional purposes"/>
    <s v="3"/>
    <s v="Student"/>
    <s v="%"/>
    <n v="24"/>
  </r>
  <r>
    <s v="ICA322C01"/>
    <s v="Internet users aged 16 years and over who have used GenAI"/>
    <s v="2025"/>
    <s v="2025"/>
    <s v="70"/>
    <s v="Use of Generative AI tools - professional purposes"/>
    <s v="4"/>
    <s v="Engaged on home duties"/>
    <s v="%"/>
    <s v=""/>
  </r>
  <r>
    <s v="ICA322C01"/>
    <s v="Internet users aged 16 years and over who have used GenAI"/>
    <s v="2025"/>
    <s v="2025"/>
    <s v="70"/>
    <s v="Use of Generative AI tools - professional purposes"/>
    <s v="5"/>
    <s v="Retired from employment"/>
    <s v="%"/>
    <n v="23"/>
  </r>
  <r>
    <s v="ICA322C01"/>
    <s v="Internet users aged 16 years and over who have used GenAI"/>
    <s v="2025"/>
    <s v="2025"/>
    <s v="70"/>
    <s v="Use of Generative AI tools - professional purposes"/>
    <s v="7"/>
    <s v="Other"/>
    <s v="%"/>
    <n v="20"/>
  </r>
  <r>
    <s v="ICA322C01"/>
    <s v="Internet users aged 16 years and over who have used GenAI"/>
    <s v="2025"/>
    <s v="2025"/>
    <s v="70"/>
    <s v="Use of Generative AI tools - professional purposes"/>
    <s v="-"/>
    <s v="All principal economic status"/>
    <s v="%"/>
    <n v="50"/>
  </r>
  <r>
    <s v="ICA322C01"/>
    <s v="Internet users aged 16 years and over who have used GenAI"/>
    <s v="2025"/>
    <s v="2025"/>
    <s v="80"/>
    <s v="Use of Generative AI tools  - formal education"/>
    <s v="1"/>
    <s v="At work"/>
    <s v="%"/>
    <n v="15"/>
  </r>
  <r>
    <s v="ICA322C01"/>
    <s v="Internet users aged 16 years and over who have used GenAI"/>
    <s v="2025"/>
    <s v="2025"/>
    <s v="80"/>
    <s v="Use of Generative AI tools  - formal education"/>
    <s v="11"/>
    <s v="At work - employee"/>
    <s v="%"/>
    <n v="16"/>
  </r>
  <r>
    <s v="ICA322C01"/>
    <s v="Internet users aged 16 years and over who have used GenAI"/>
    <s v="2025"/>
    <s v="2025"/>
    <s v="80"/>
    <s v="Use of Generative AI tools  - formal education"/>
    <s v="12"/>
    <s v="At work - self-employed and/or assisting relatives"/>
    <s v="%"/>
    <n v="10"/>
  </r>
  <r>
    <s v="ICA322C01"/>
    <s v="Internet users aged 16 years and over who have used GenAI"/>
    <s v="2025"/>
    <s v="2025"/>
    <s v="80"/>
    <s v="Use of Generative AI tools  - formal education"/>
    <s v="2"/>
    <s v="Unemployed"/>
    <s v="%"/>
    <s v=""/>
  </r>
  <r>
    <s v="ICA322C01"/>
    <s v="Internet users aged 16 years and over who have used GenAI"/>
    <s v="2025"/>
    <s v="2025"/>
    <s v="80"/>
    <s v="Use of Generative AI tools  - formal education"/>
    <s v="3"/>
    <s v="Student"/>
    <s v="%"/>
    <n v="62"/>
  </r>
  <r>
    <s v="ICA322C01"/>
    <s v="Internet users aged 16 years and over who have used GenAI"/>
    <s v="2025"/>
    <s v="2025"/>
    <s v="80"/>
    <s v="Use of Generative AI tools  - formal education"/>
    <s v="4"/>
    <s v="Engaged on home duties"/>
    <s v="%"/>
    <s v=""/>
  </r>
  <r>
    <s v="ICA322C01"/>
    <s v="Internet users aged 16 years and over who have used GenAI"/>
    <s v="2025"/>
    <s v="2025"/>
    <s v="80"/>
    <s v="Use of Generative AI tools  - formal education"/>
    <s v="5"/>
    <s v="Retired from employment"/>
    <s v="%"/>
    <n v="7"/>
  </r>
  <r>
    <s v="ICA322C01"/>
    <s v="Internet users aged 16 years and over who have used GenAI"/>
    <s v="2025"/>
    <s v="2025"/>
    <s v="80"/>
    <s v="Use of Generative AI tools  - formal education"/>
    <s v="7"/>
    <s v="Other"/>
    <s v="%"/>
    <n v="34"/>
  </r>
  <r>
    <s v="ICA322C01"/>
    <s v="Internet users aged 16 years and over who have used GenAI"/>
    <s v="2025"/>
    <s v="2025"/>
    <s v="80"/>
    <s v="Use of Generative AI tools  - formal education"/>
    <s v="-"/>
    <s v="All principal economic status"/>
    <s v="%"/>
    <n v="28"/>
  </r>
</pivotCacheRecords>
</file>