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8d18fa20f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3b5a5aa794d54b9f8a4f80fea097d.psmdcp" Id="R4b93e6b52ce5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<x:sst xmlns:x="http://schemas.openxmlformats.org/spreadsheetml/2006/main">
  <x:si>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</x:si>
  <x:si>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</x:si>
  <x:si>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ICA317</x:t>
  </x:si>
  <x:si>
    <x:t>Name</x:t>
  </x:si>
  <x:si>
    <x:t>Percentage of internet users software related activities carried out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</x:si>
  <x:si>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</x:si>
  <x:si>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</x:si>
  <x:si>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</x:si>
  <x:si>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</x:si>
  <x:si>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</x:si>
  <x:si>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</x:si>
  <x:si>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</x:si>
  <x:si>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https://ws.cso.ie/public/api.restful/PxStat.Data.Cube_API.ReadDataset/ICA317/XLSX/2007/en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</x:si>
  <x:si>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</x:si>
  <x:si>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</x:si>
  <x:si>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</x:si>
  <x:si>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</x:si>
  <x:si>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</x:si>
  <x:si>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</x:si>
  <x:si>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</x:si>
  <x:si>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</x:si>
  <x:si>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</x:si>
  <x:si>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</x:si>
  <x:si>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</x:si>
  <x:si>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</x:si>
  <x:si>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</x:si>
  <x:si>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</x:si>
  <x:si>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</x:si>
  <x:si>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</x:si>
  <x:si>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</x:si>
  <x:si>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</x:si>
  <x:si>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</x:si>
  <x:si>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</x:si>
  <x:si>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</x:si>
  <x:si>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</x:si>
  <x:si>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</x:si>
  <x:si>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</x:si>
  <x:si>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</x:si>
  <x:si>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</x:si>
  <x:si>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</x:si>
  <x:si>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</x:si>
  <x:si>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</x:si>
  <x:si>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</x:si>
  <x:si>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C04571V05357</x:t>
  </x:si>
  <x:si>
    <x:t>Software related activities</x:t>
  </x:si>
  <x:si>
    <x:t>C03354V04040</x:t>
  </x:si>
  <x:si>
    <x:t>Deprivation quintiles</x:t>
  </x:si>
  <x:si>
    <x:t>UNIT</x:t>
  </x:si>
  <x:si>
    <x:t>VALUE</x:t>
  </x:si>
  <x:si>
    <x:t>ICA317C01</x:t>
  </x:si>
  <x:si>
    <x:t>Internet users aged 16 years and over</x:t>
  </x:si>
  <x:si>
    <x:t>2025</x:t>
  </x:si>
  <x:si>
    <x:t>10</x:t>
  </x:si>
  <x:si>
    <x:t>Copying or moving files/folders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</x:si>
  <x:si>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</x:si>
  <x:si>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</x:si>
  <x:si>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</x:si>
  <x:si>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</x:si>
  <x:si>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</x:si>
  <x:si>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</x:si>
  <x:si>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</x:si>
  <x:si>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</x:si>
  <x:si>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</x:si>
  <x:si>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</x:si>
  <x:si>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</x:si>
  <x:si>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</x:si>
  <x:si>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</x:si>
  <x:si>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</x:t>
  </x:si>
  <x:si>
    <x:t>Downloading or installing software/apps</x:t>
  </x:si>
  <x:si>
    <x:t>30</x:t>
  </x:si>
  <x:si>
    <x:t>Changing settings of software app/device</x:t>
  </x:si>
  <x:si>
    <x:t>40</x:t>
  </x:si>
  <x:si>
    <x:t>Using word processing software</x:t>
  </x:si>
  <x:si>
    <x:t>50</x:t>
  </x:si>
  <x:si>
    <x:t>Creating files incorporating several elements</x:t>
  </x:si>
  <x:si>
    <x:t>60</x:t>
  </x:si>
  <x:si>
    <x:t>Using basic spreadsheet software</x:t>
  </x:si>
  <x:si>
    <x:t>70</x:t>
  </x:si>
  <x:si>
    <x:t>Using advanced features of spreadsheet software</x:t>
  </x:si>
  <x:si>
    <x:t>80</x:t>
  </x:si>
  <x:si>
    <x:t>Editing photos, videos or audio files</x:t>
  </x:si>
  <x:si>
    <x:t>90</x:t>
  </x:si>
  <x:si>
    <x:t>Writing code in a programming language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</x:si>
</x:sst>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1V0535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ftware related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4571V05357"/>
    <x:tableColumn id="6" name="Software related activities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139196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72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72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77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81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81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77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61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66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65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67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66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65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58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70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69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71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73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68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67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64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65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74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73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68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48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53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51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63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67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56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32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36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30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36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40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34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63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47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62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58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57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58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>
        <x:v>13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>
        <x:v>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>
        <x:v>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>
        <x:v>12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>
        <x:v>17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7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1V05357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Software related activities">
      <x:sharedItems count="9">
        <x:s v="Copying or moving files/folders"/>
        <x:s v="Downloading or installing software/apps"/>
        <x:s v="Changing settings of software app/device"/>
        <x:s v="Using word processing software"/>
        <x:s v="Creating files incorporating several elements"/>
        <x:s v="Using basic spreadsheet software"/>
        <x:s v="Using advanced features of spreadsheet software"/>
        <x:s v="Editing photos, videos or audio files"/>
        <x:s v="Writing code in a programming language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83" count="35">
        <x:n v="81"/>
        <x:n v="80"/>
        <x:n v="83"/>
        <x:n v="72"/>
        <x:n v="77"/>
        <x:n v="61"/>
        <x:n v="66"/>
        <x:n v="65"/>
        <x:n v="67"/>
        <x:n v="58"/>
        <x:n v="70"/>
        <x:n v="69"/>
        <x:n v="71"/>
        <x:n v="73"/>
        <x:n v="68"/>
        <x:n v="64"/>
        <x:n v="74"/>
        <x:n v="48"/>
        <x:n v="53"/>
        <x:n v="51"/>
        <x:n v="63"/>
        <x:n v="56"/>
        <x:n v="32"/>
        <x:n v="36"/>
        <x:n v="30"/>
        <x:n v="40"/>
        <x:n v="34"/>
        <x:n v="47"/>
        <x:n v="62"/>
        <x:n v="57"/>
        <x:n v="13"/>
        <x:n v="7"/>
        <x:n v="12"/>
        <x:n v="17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7C01"/>
    <s v="Internet users aged 16 years and over"/>
    <s v="2025"/>
    <s v="2025"/>
    <s v="10"/>
    <s v="Copying or moving files/folders"/>
    <s v="05"/>
    <s v="Very disadvantaged"/>
    <s v="%"/>
    <n v="81"/>
  </r>
  <r>
    <s v="ICA317C01"/>
    <s v="Internet users aged 16 years and over"/>
    <s v="2025"/>
    <s v="2025"/>
    <s v="10"/>
    <s v="Copying or moving files/folders"/>
    <s v="04"/>
    <s v="Disadvantaged"/>
    <s v="%"/>
    <n v="80"/>
  </r>
  <r>
    <s v="ICA317C01"/>
    <s v="Internet users aged 16 years and over"/>
    <s v="2025"/>
    <s v="2025"/>
    <s v="10"/>
    <s v="Copying or moving files/folders"/>
    <s v="03"/>
    <s v="Average"/>
    <s v="%"/>
    <n v="81"/>
  </r>
  <r>
    <s v="ICA317C01"/>
    <s v="Internet users aged 16 years and over"/>
    <s v="2025"/>
    <s v="2025"/>
    <s v="10"/>
    <s v="Copying or moving files/folders"/>
    <s v="02"/>
    <s v="Affluent"/>
    <s v="%"/>
    <n v="81"/>
  </r>
  <r>
    <s v="ICA317C01"/>
    <s v="Internet users aged 16 years and over"/>
    <s v="2025"/>
    <s v="2025"/>
    <s v="10"/>
    <s v="Copying or moving files/folders"/>
    <s v="01"/>
    <s v="Very affluent"/>
    <s v="%"/>
    <n v="83"/>
  </r>
  <r>
    <s v="ICA317C01"/>
    <s v="Internet users aged 16 years and over"/>
    <s v="2025"/>
    <s v="2025"/>
    <s v="10"/>
    <s v="Copying or moving files/folders"/>
    <s v="-"/>
    <s v="All levels"/>
    <s v="%"/>
    <n v="81"/>
  </r>
  <r>
    <s v="ICA317C01"/>
    <s v="Internet users aged 16 years and over"/>
    <s v="2025"/>
    <s v="2025"/>
    <s v="20"/>
    <s v="Downloading or installing software/apps"/>
    <s v="05"/>
    <s v="Very disadvantaged"/>
    <s v="%"/>
    <n v="72"/>
  </r>
  <r>
    <s v="ICA317C01"/>
    <s v="Internet users aged 16 years and over"/>
    <s v="2025"/>
    <s v="2025"/>
    <s v="20"/>
    <s v="Downloading or installing software/apps"/>
    <s v="04"/>
    <s v="Disadvantaged"/>
    <s v="%"/>
    <n v="72"/>
  </r>
  <r>
    <s v="ICA317C01"/>
    <s v="Internet users aged 16 years and over"/>
    <s v="2025"/>
    <s v="2025"/>
    <s v="20"/>
    <s v="Downloading or installing software/apps"/>
    <s v="03"/>
    <s v="Average"/>
    <s v="%"/>
    <n v="77"/>
  </r>
  <r>
    <s v="ICA317C01"/>
    <s v="Internet users aged 16 years and over"/>
    <s v="2025"/>
    <s v="2025"/>
    <s v="20"/>
    <s v="Downloading or installing software/apps"/>
    <s v="02"/>
    <s v="Affluent"/>
    <s v="%"/>
    <n v="81"/>
  </r>
  <r>
    <s v="ICA317C01"/>
    <s v="Internet users aged 16 years and over"/>
    <s v="2025"/>
    <s v="2025"/>
    <s v="20"/>
    <s v="Downloading or installing software/apps"/>
    <s v="01"/>
    <s v="Very affluent"/>
    <s v="%"/>
    <n v="81"/>
  </r>
  <r>
    <s v="ICA317C01"/>
    <s v="Internet users aged 16 years and over"/>
    <s v="2025"/>
    <s v="2025"/>
    <s v="20"/>
    <s v="Downloading or installing software/apps"/>
    <s v="-"/>
    <s v="All levels"/>
    <s v="%"/>
    <n v="77"/>
  </r>
  <r>
    <s v="ICA317C01"/>
    <s v="Internet users aged 16 years and over"/>
    <s v="2025"/>
    <s v="2025"/>
    <s v="30"/>
    <s v="Changing settings of software app/device"/>
    <s v="05"/>
    <s v="Very disadvantaged"/>
    <s v="%"/>
    <n v="61"/>
  </r>
  <r>
    <s v="ICA317C01"/>
    <s v="Internet users aged 16 years and over"/>
    <s v="2025"/>
    <s v="2025"/>
    <s v="30"/>
    <s v="Changing settings of software app/device"/>
    <s v="04"/>
    <s v="Disadvantaged"/>
    <s v="%"/>
    <n v="66"/>
  </r>
  <r>
    <s v="ICA317C01"/>
    <s v="Internet users aged 16 years and over"/>
    <s v="2025"/>
    <s v="2025"/>
    <s v="30"/>
    <s v="Changing settings of software app/device"/>
    <s v="03"/>
    <s v="Average"/>
    <s v="%"/>
    <n v="65"/>
  </r>
  <r>
    <s v="ICA317C01"/>
    <s v="Internet users aged 16 years and over"/>
    <s v="2025"/>
    <s v="2025"/>
    <s v="30"/>
    <s v="Changing settings of software app/device"/>
    <s v="02"/>
    <s v="Affluent"/>
    <s v="%"/>
    <n v="67"/>
  </r>
  <r>
    <s v="ICA317C01"/>
    <s v="Internet users aged 16 years and over"/>
    <s v="2025"/>
    <s v="2025"/>
    <s v="30"/>
    <s v="Changing settings of software app/device"/>
    <s v="01"/>
    <s v="Very affluent"/>
    <s v="%"/>
    <n v="66"/>
  </r>
  <r>
    <s v="ICA317C01"/>
    <s v="Internet users aged 16 years and over"/>
    <s v="2025"/>
    <s v="2025"/>
    <s v="30"/>
    <s v="Changing settings of software app/device"/>
    <s v="-"/>
    <s v="All levels"/>
    <s v="%"/>
    <n v="65"/>
  </r>
  <r>
    <s v="ICA317C01"/>
    <s v="Internet users aged 16 years and over"/>
    <s v="2025"/>
    <s v="2025"/>
    <s v="40"/>
    <s v="Using word processing software"/>
    <s v="05"/>
    <s v="Very disadvantaged"/>
    <s v="%"/>
    <n v="58"/>
  </r>
  <r>
    <s v="ICA317C01"/>
    <s v="Internet users aged 16 years and over"/>
    <s v="2025"/>
    <s v="2025"/>
    <s v="40"/>
    <s v="Using word processing software"/>
    <s v="04"/>
    <s v="Disadvantaged"/>
    <s v="%"/>
    <n v="70"/>
  </r>
  <r>
    <s v="ICA317C01"/>
    <s v="Internet users aged 16 years and over"/>
    <s v="2025"/>
    <s v="2025"/>
    <s v="40"/>
    <s v="Using word processing software"/>
    <s v="03"/>
    <s v="Average"/>
    <s v="%"/>
    <n v="69"/>
  </r>
  <r>
    <s v="ICA317C01"/>
    <s v="Internet users aged 16 years and over"/>
    <s v="2025"/>
    <s v="2025"/>
    <s v="40"/>
    <s v="Using word processing software"/>
    <s v="02"/>
    <s v="Affluent"/>
    <s v="%"/>
    <n v="71"/>
  </r>
  <r>
    <s v="ICA317C01"/>
    <s v="Internet users aged 16 years and over"/>
    <s v="2025"/>
    <s v="2025"/>
    <s v="40"/>
    <s v="Using word processing software"/>
    <s v="01"/>
    <s v="Very affluent"/>
    <s v="%"/>
    <n v="73"/>
  </r>
  <r>
    <s v="ICA317C01"/>
    <s v="Internet users aged 16 years and over"/>
    <s v="2025"/>
    <s v="2025"/>
    <s v="40"/>
    <s v="Using word processing software"/>
    <s v="-"/>
    <s v="All levels"/>
    <s v="%"/>
    <n v="68"/>
  </r>
  <r>
    <s v="ICA317C01"/>
    <s v="Internet users aged 16 years and over"/>
    <s v="2025"/>
    <s v="2025"/>
    <s v="50"/>
    <s v="Creating files incorporating several elements"/>
    <s v="05"/>
    <s v="Very disadvantaged"/>
    <s v="%"/>
    <n v="67"/>
  </r>
  <r>
    <s v="ICA317C01"/>
    <s v="Internet users aged 16 years and over"/>
    <s v="2025"/>
    <s v="2025"/>
    <s v="50"/>
    <s v="Creating files incorporating several elements"/>
    <s v="04"/>
    <s v="Disadvantaged"/>
    <s v="%"/>
    <n v="64"/>
  </r>
  <r>
    <s v="ICA317C01"/>
    <s v="Internet users aged 16 years and over"/>
    <s v="2025"/>
    <s v="2025"/>
    <s v="50"/>
    <s v="Creating files incorporating several elements"/>
    <s v="03"/>
    <s v="Average"/>
    <s v="%"/>
    <n v="65"/>
  </r>
  <r>
    <s v="ICA317C01"/>
    <s v="Internet users aged 16 years and over"/>
    <s v="2025"/>
    <s v="2025"/>
    <s v="50"/>
    <s v="Creating files incorporating several elements"/>
    <s v="02"/>
    <s v="Affluent"/>
    <s v="%"/>
    <n v="74"/>
  </r>
  <r>
    <s v="ICA317C01"/>
    <s v="Internet users aged 16 years and over"/>
    <s v="2025"/>
    <s v="2025"/>
    <s v="50"/>
    <s v="Creating files incorporating several elements"/>
    <s v="01"/>
    <s v="Very affluent"/>
    <s v="%"/>
    <n v="73"/>
  </r>
  <r>
    <s v="ICA317C01"/>
    <s v="Internet users aged 16 years and over"/>
    <s v="2025"/>
    <s v="2025"/>
    <s v="50"/>
    <s v="Creating files incorporating several elements"/>
    <s v="-"/>
    <s v="All levels"/>
    <s v="%"/>
    <n v="68"/>
  </r>
  <r>
    <s v="ICA317C01"/>
    <s v="Internet users aged 16 years and over"/>
    <s v="2025"/>
    <s v="2025"/>
    <s v="60"/>
    <s v="Using basic spreadsheet software"/>
    <s v="05"/>
    <s v="Very disadvantaged"/>
    <s v="%"/>
    <n v="48"/>
  </r>
  <r>
    <s v="ICA317C01"/>
    <s v="Internet users aged 16 years and over"/>
    <s v="2025"/>
    <s v="2025"/>
    <s v="60"/>
    <s v="Using basic spreadsheet software"/>
    <s v="04"/>
    <s v="Disadvantaged"/>
    <s v="%"/>
    <n v="53"/>
  </r>
  <r>
    <s v="ICA317C01"/>
    <s v="Internet users aged 16 years and over"/>
    <s v="2025"/>
    <s v="2025"/>
    <s v="60"/>
    <s v="Using basic spreadsheet software"/>
    <s v="03"/>
    <s v="Average"/>
    <s v="%"/>
    <n v="51"/>
  </r>
  <r>
    <s v="ICA317C01"/>
    <s v="Internet users aged 16 years and over"/>
    <s v="2025"/>
    <s v="2025"/>
    <s v="60"/>
    <s v="Using basic spreadsheet software"/>
    <s v="02"/>
    <s v="Affluent"/>
    <s v="%"/>
    <n v="63"/>
  </r>
  <r>
    <s v="ICA317C01"/>
    <s v="Internet users aged 16 years and over"/>
    <s v="2025"/>
    <s v="2025"/>
    <s v="60"/>
    <s v="Using basic spreadsheet software"/>
    <s v="01"/>
    <s v="Very affluent"/>
    <s v="%"/>
    <n v="67"/>
  </r>
  <r>
    <s v="ICA317C01"/>
    <s v="Internet users aged 16 years and over"/>
    <s v="2025"/>
    <s v="2025"/>
    <s v="60"/>
    <s v="Using basic spreadsheet software"/>
    <s v="-"/>
    <s v="All levels"/>
    <s v="%"/>
    <n v="56"/>
  </r>
  <r>
    <s v="ICA317C01"/>
    <s v="Internet users aged 16 years and over"/>
    <s v="2025"/>
    <s v="2025"/>
    <s v="70"/>
    <s v="Using advanced features of spreadsheet software"/>
    <s v="05"/>
    <s v="Very disadvantaged"/>
    <s v="%"/>
    <n v="32"/>
  </r>
  <r>
    <s v="ICA317C01"/>
    <s v="Internet users aged 16 years and over"/>
    <s v="2025"/>
    <s v="2025"/>
    <s v="70"/>
    <s v="Using advanced features of spreadsheet software"/>
    <s v="04"/>
    <s v="Disadvantaged"/>
    <s v="%"/>
    <n v="36"/>
  </r>
  <r>
    <s v="ICA317C01"/>
    <s v="Internet users aged 16 years and over"/>
    <s v="2025"/>
    <s v="2025"/>
    <s v="70"/>
    <s v="Using advanced features of spreadsheet software"/>
    <s v="03"/>
    <s v="Average"/>
    <s v="%"/>
    <n v="30"/>
  </r>
  <r>
    <s v="ICA317C01"/>
    <s v="Internet users aged 16 years and over"/>
    <s v="2025"/>
    <s v="2025"/>
    <s v="70"/>
    <s v="Using advanced features of spreadsheet software"/>
    <s v="02"/>
    <s v="Affluent"/>
    <s v="%"/>
    <n v="36"/>
  </r>
  <r>
    <s v="ICA317C01"/>
    <s v="Internet users aged 16 years and over"/>
    <s v="2025"/>
    <s v="2025"/>
    <s v="70"/>
    <s v="Using advanced features of spreadsheet software"/>
    <s v="01"/>
    <s v="Very affluent"/>
    <s v="%"/>
    <n v="40"/>
  </r>
  <r>
    <s v="ICA317C01"/>
    <s v="Internet users aged 16 years and over"/>
    <s v="2025"/>
    <s v="2025"/>
    <s v="70"/>
    <s v="Using advanced features of spreadsheet software"/>
    <s v="-"/>
    <s v="All levels"/>
    <s v="%"/>
    <n v="34"/>
  </r>
  <r>
    <s v="ICA317C01"/>
    <s v="Internet users aged 16 years and over"/>
    <s v="2025"/>
    <s v="2025"/>
    <s v="80"/>
    <s v="Editing photos, videos or audio files"/>
    <s v="05"/>
    <s v="Very disadvantaged"/>
    <s v="%"/>
    <n v="63"/>
  </r>
  <r>
    <s v="ICA317C01"/>
    <s v="Internet users aged 16 years and over"/>
    <s v="2025"/>
    <s v="2025"/>
    <s v="80"/>
    <s v="Editing photos, videos or audio files"/>
    <s v="04"/>
    <s v="Disadvantaged"/>
    <s v="%"/>
    <n v="47"/>
  </r>
  <r>
    <s v="ICA317C01"/>
    <s v="Internet users aged 16 years and over"/>
    <s v="2025"/>
    <s v="2025"/>
    <s v="80"/>
    <s v="Editing photos, videos or audio files"/>
    <s v="03"/>
    <s v="Average"/>
    <s v="%"/>
    <n v="62"/>
  </r>
  <r>
    <s v="ICA317C01"/>
    <s v="Internet users aged 16 years and over"/>
    <s v="2025"/>
    <s v="2025"/>
    <s v="80"/>
    <s v="Editing photos, videos or audio files"/>
    <s v="02"/>
    <s v="Affluent"/>
    <s v="%"/>
    <n v="58"/>
  </r>
  <r>
    <s v="ICA317C01"/>
    <s v="Internet users aged 16 years and over"/>
    <s v="2025"/>
    <s v="2025"/>
    <s v="80"/>
    <s v="Editing photos, videos or audio files"/>
    <s v="01"/>
    <s v="Very affluent"/>
    <s v="%"/>
    <n v="57"/>
  </r>
  <r>
    <s v="ICA317C01"/>
    <s v="Internet users aged 16 years and over"/>
    <s v="2025"/>
    <s v="2025"/>
    <s v="80"/>
    <s v="Editing photos, videos or audio files"/>
    <s v="-"/>
    <s v="All levels"/>
    <s v="%"/>
    <n v="58"/>
  </r>
  <r>
    <s v="ICA317C01"/>
    <s v="Internet users aged 16 years and over"/>
    <s v="2025"/>
    <s v="2025"/>
    <s v="90"/>
    <s v="Writing code in a programming language"/>
    <s v="05"/>
    <s v="Very disadvantaged"/>
    <s v="%"/>
    <n v="13"/>
  </r>
  <r>
    <s v="ICA317C01"/>
    <s v="Internet users aged 16 years and over"/>
    <s v="2025"/>
    <s v="2025"/>
    <s v="90"/>
    <s v="Writing code in a programming language"/>
    <s v="04"/>
    <s v="Disadvantaged"/>
    <s v="%"/>
    <n v="7"/>
  </r>
  <r>
    <s v="ICA317C01"/>
    <s v="Internet users aged 16 years and over"/>
    <s v="2025"/>
    <s v="2025"/>
    <s v="90"/>
    <s v="Writing code in a programming language"/>
    <s v="03"/>
    <s v="Average"/>
    <s v="%"/>
    <n v="7"/>
  </r>
  <r>
    <s v="ICA317C01"/>
    <s v="Internet users aged 16 years and over"/>
    <s v="2025"/>
    <s v="2025"/>
    <s v="90"/>
    <s v="Writing code in a programming language"/>
    <s v="02"/>
    <s v="Affluent"/>
    <s v="%"/>
    <n v="12"/>
  </r>
  <r>
    <s v="ICA317C01"/>
    <s v="Internet users aged 16 years and over"/>
    <s v="2025"/>
    <s v="2025"/>
    <s v="90"/>
    <s v="Writing code in a programming language"/>
    <s v="01"/>
    <s v="Very affluent"/>
    <s v="%"/>
    <n v="17"/>
  </r>
  <r>
    <s v="ICA317C01"/>
    <s v="Internet users aged 16 years and over"/>
    <s v="2025"/>
    <s v="2025"/>
    <s v="90"/>
    <s v="Writing code in a programming language"/>
    <s v="-"/>
    <s v="All levels"/>
    <s v="%"/>
    <n v="11"/>
  </r>
</pivotCacheRecords>
</file>