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7f28158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46ff3794b4fb3a9d9db278a986fe9.psmdcp" Id="R0f8cc45af628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<x:sst xmlns:x="http://schemas.openxmlformats.org/spreadsheetml/2006/main">
  <x:si>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</x:si>
  <x:si>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</x:si>
  <x:si>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ICA315</x:t>
  </x:si>
  <x:si>
    <x:t>Name</x:t>
  </x:si>
  <x:si>
    <x:t>Percentage of internet users software related activities carried out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</x:si>
  <x:si>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</x:si>
  <x:si>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</x:si>
  <x:si>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</x:si>
  <x:si>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</x:si>
  <x:si>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</x:si>
  <x:si>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</x:si>
  <x:si>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</x:si>
  <x:si>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https://ws.cso.ie/public/api.restful/PxStat.Data.Cube_API.ReadDataset/ICA315/XLSX/2007/en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</x:si>
  <x:si>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</x:si>
  <x:si>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</x:si>
  <x:si>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</x:si>
  <x:si>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</x:si>
  <x:si>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</x:si>
  <x:si>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</x:si>
  <x:si>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</x:si>
  <x:si>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</x:si>
  <x:si>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</x:si>
  <x:si>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</x:si>
  <x:si>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</x:si>
  <x:si>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</x:si>
  <x:si>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</x:si>
  <x:si>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</x:si>
  <x:si>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</x:si>
  <x:si>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</x:si>
  <x:si>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</x:si>
  <x:si>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</x:si>
  <x:si>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</x:si>
  <x:si>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</x:si>
  <x:si>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</x:si>
  <x:si>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</x:si>
  <x:si>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</x:si>
  <x:si>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</x:si>
  <x:si>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</x:si>
  <x:si>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</x:si>
  <x:si>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</x:si>
  <x:si>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</x:si>
  <x:si>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</x:si>
  <x:si>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</x:si>
  <x:si>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C04571V05357</x:t>
  </x:si>
  <x:si>
    <x:t>Software related activities</x:t>
  </x:si>
  <x:si>
    <x:t>C02028V02456</x:t>
  </x:si>
  <x:si>
    <x:t>Principal economic status</x:t>
  </x:si>
  <x:si>
    <x:t>UNIT</x:t>
  </x:si>
  <x:si>
    <x:t>VALUE</x:t>
  </x:si>
  <x:si>
    <x:t>ICA315C01</x:t>
  </x:si>
  <x:si>
    <x:t>Internet users aged 16 years and over</x:t>
  </x:si>
  <x:si>
    <x:t>2025</x:t>
  </x:si>
  <x:si>
    <x:t>10</x:t>
  </x:si>
  <x:si>
    <x:t>Copying or moving files/folders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</x:si>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</x:sst>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4571V05357"/>
    <x:tableColumn id="6" name="Software related activities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83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82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72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74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67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39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40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65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75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62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66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45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51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66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68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75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65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74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46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41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64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68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67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49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46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35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31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38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56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44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39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28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10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20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34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59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70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71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48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40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60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58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12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16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5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1" count="49">
        <x:n v="85"/>
        <x:n v="91"/>
        <x:n v="86"/>
        <x:n v="62"/>
        <x:n v="87"/>
        <x:n v="81"/>
        <x:n v="83"/>
        <x:n v="82"/>
        <x:n v="75"/>
        <x:n v="55"/>
        <x:n v="57"/>
        <x:n v="80"/>
        <x:n v="77"/>
        <x:n v="72"/>
        <x:n v="74"/>
        <x:n v="67"/>
        <x:n v="39"/>
        <x:n v="40"/>
        <x:n v="63"/>
        <x:n v="65"/>
        <x:n v="66"/>
        <x:n v="45"/>
        <x:n v="51"/>
        <x:n v="68"/>
        <x:n v="46"/>
        <x:n v="41"/>
        <x:n v="64"/>
        <x:n v="49"/>
        <x:n v="35"/>
        <x:n v="31"/>
        <x:n v="38"/>
        <x:n v="56"/>
        <x:n v="44"/>
        <x:n v="28"/>
        <x:n v="12"/>
        <x:n v="10"/>
        <x:n v="20"/>
        <x:n v="34"/>
        <x:n v="59"/>
        <x:n v="70"/>
        <x:n v="71"/>
        <x:n v="48"/>
        <x:n v="60"/>
        <x:n v="58"/>
        <x:n v="14"/>
        <x:n v="16"/>
        <x:n v="2"/>
        <x:n v="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5C01"/>
    <s v="Internet users aged 16 years and over"/>
    <s v="2025"/>
    <s v="2025"/>
    <s v="10"/>
    <s v="Copying or moving files/folders"/>
    <s v="1"/>
    <s v="At work"/>
    <s v="%"/>
    <n v="85"/>
  </r>
  <r>
    <s v="ICA315C01"/>
    <s v="Internet users aged 16 years and over"/>
    <s v="2025"/>
    <s v="2025"/>
    <s v="10"/>
    <s v="Copying or moving files/folders"/>
    <s v="2"/>
    <s v="Unemployed"/>
    <s v="%"/>
    <n v="91"/>
  </r>
  <r>
    <s v="ICA315C01"/>
    <s v="Internet users aged 16 years and over"/>
    <s v="2025"/>
    <s v="2025"/>
    <s v="10"/>
    <s v="Copying or moving files/folders"/>
    <s v="3"/>
    <s v="Student"/>
    <s v="%"/>
    <n v="86"/>
  </r>
  <r>
    <s v="ICA315C01"/>
    <s v="Internet users aged 16 years and over"/>
    <s v="2025"/>
    <s v="2025"/>
    <s v="10"/>
    <s v="Copying or moving files/folders"/>
    <s v="4"/>
    <s v="Engaged on home duties"/>
    <s v="%"/>
    <n v="62"/>
  </r>
  <r>
    <s v="ICA315C01"/>
    <s v="Internet users aged 16 years and over"/>
    <s v="2025"/>
    <s v="2025"/>
    <s v="10"/>
    <s v="Copying or moving files/folders"/>
    <s v="5"/>
    <s v="Retired from employment"/>
    <s v="%"/>
    <n v="62"/>
  </r>
  <r>
    <s v="ICA315C01"/>
    <s v="Internet users aged 16 years and over"/>
    <s v="2025"/>
    <s v="2025"/>
    <s v="10"/>
    <s v="Copying or moving files/folders"/>
    <s v="7"/>
    <s v="Other"/>
    <s v="%"/>
    <n v="87"/>
  </r>
  <r>
    <s v="ICA315C01"/>
    <s v="Internet users aged 16 years and over"/>
    <s v="2025"/>
    <s v="2025"/>
    <s v="10"/>
    <s v="Copying or moving files/folders"/>
    <s v="-"/>
    <s v="All principal economic status"/>
    <s v="%"/>
    <n v="81"/>
  </r>
  <r>
    <s v="ICA315C01"/>
    <s v="Internet users aged 16 years and over"/>
    <s v="2025"/>
    <s v="2025"/>
    <s v="20"/>
    <s v="Downloading or installing software/apps"/>
    <s v="1"/>
    <s v="At work"/>
    <s v="%"/>
    <n v="83"/>
  </r>
  <r>
    <s v="ICA315C01"/>
    <s v="Internet users aged 16 years and over"/>
    <s v="2025"/>
    <s v="2025"/>
    <s v="20"/>
    <s v="Downloading or installing software/apps"/>
    <s v="2"/>
    <s v="Unemployed"/>
    <s v="%"/>
    <n v="82"/>
  </r>
  <r>
    <s v="ICA315C01"/>
    <s v="Internet users aged 16 years and over"/>
    <s v="2025"/>
    <s v="2025"/>
    <s v="20"/>
    <s v="Downloading or installing software/apps"/>
    <s v="3"/>
    <s v="Student"/>
    <s v="%"/>
    <n v="75"/>
  </r>
  <r>
    <s v="ICA315C01"/>
    <s v="Internet users aged 16 years and over"/>
    <s v="2025"/>
    <s v="2025"/>
    <s v="20"/>
    <s v="Downloading or installing software/apps"/>
    <s v="4"/>
    <s v="Engaged on home duties"/>
    <s v="%"/>
    <n v="55"/>
  </r>
  <r>
    <s v="ICA315C01"/>
    <s v="Internet users aged 16 years and over"/>
    <s v="2025"/>
    <s v="2025"/>
    <s v="20"/>
    <s v="Downloading or installing software/apps"/>
    <s v="5"/>
    <s v="Retired from employment"/>
    <s v="%"/>
    <n v="57"/>
  </r>
  <r>
    <s v="ICA315C01"/>
    <s v="Internet users aged 16 years and over"/>
    <s v="2025"/>
    <s v="2025"/>
    <s v="20"/>
    <s v="Downloading or installing software/apps"/>
    <s v="7"/>
    <s v="Other"/>
    <s v="%"/>
    <n v="80"/>
  </r>
  <r>
    <s v="ICA315C01"/>
    <s v="Internet users aged 16 years and over"/>
    <s v="2025"/>
    <s v="2025"/>
    <s v="20"/>
    <s v="Downloading or installing software/apps"/>
    <s v="-"/>
    <s v="All principal economic status"/>
    <s v="%"/>
    <n v="77"/>
  </r>
  <r>
    <s v="ICA315C01"/>
    <s v="Internet users aged 16 years and over"/>
    <s v="2025"/>
    <s v="2025"/>
    <s v="30"/>
    <s v="Changing settings of software app/device"/>
    <s v="1"/>
    <s v="At work"/>
    <s v="%"/>
    <n v="72"/>
  </r>
  <r>
    <s v="ICA315C01"/>
    <s v="Internet users aged 16 years and over"/>
    <s v="2025"/>
    <s v="2025"/>
    <s v="30"/>
    <s v="Changing settings of software app/device"/>
    <s v="2"/>
    <s v="Unemployed"/>
    <s v="%"/>
    <n v="74"/>
  </r>
  <r>
    <s v="ICA315C01"/>
    <s v="Internet users aged 16 years and over"/>
    <s v="2025"/>
    <s v="2025"/>
    <s v="30"/>
    <s v="Changing settings of software app/device"/>
    <s v="3"/>
    <s v="Student"/>
    <s v="%"/>
    <n v="67"/>
  </r>
  <r>
    <s v="ICA315C01"/>
    <s v="Internet users aged 16 years and over"/>
    <s v="2025"/>
    <s v="2025"/>
    <s v="30"/>
    <s v="Changing settings of software app/device"/>
    <s v="4"/>
    <s v="Engaged on home duties"/>
    <s v="%"/>
    <n v="39"/>
  </r>
  <r>
    <s v="ICA315C01"/>
    <s v="Internet users aged 16 years and over"/>
    <s v="2025"/>
    <s v="2025"/>
    <s v="30"/>
    <s v="Changing settings of software app/device"/>
    <s v="5"/>
    <s v="Retired from employment"/>
    <s v="%"/>
    <n v="40"/>
  </r>
  <r>
    <s v="ICA315C01"/>
    <s v="Internet users aged 16 years and over"/>
    <s v="2025"/>
    <s v="2025"/>
    <s v="30"/>
    <s v="Changing settings of software app/device"/>
    <s v="7"/>
    <s v="Other"/>
    <s v="%"/>
    <n v="63"/>
  </r>
  <r>
    <s v="ICA315C01"/>
    <s v="Internet users aged 16 years and over"/>
    <s v="2025"/>
    <s v="2025"/>
    <s v="30"/>
    <s v="Changing settings of software app/device"/>
    <s v="-"/>
    <s v="All principal economic status"/>
    <s v="%"/>
    <n v="65"/>
  </r>
  <r>
    <s v="ICA315C01"/>
    <s v="Internet users aged 16 years and over"/>
    <s v="2025"/>
    <s v="2025"/>
    <s v="40"/>
    <s v="Using word processing software"/>
    <s v="1"/>
    <s v="At work"/>
    <s v="%"/>
    <n v="75"/>
  </r>
  <r>
    <s v="ICA315C01"/>
    <s v="Internet users aged 16 years and over"/>
    <s v="2025"/>
    <s v="2025"/>
    <s v="40"/>
    <s v="Using word processing software"/>
    <s v="2"/>
    <s v="Unemployed"/>
    <s v="%"/>
    <n v="62"/>
  </r>
  <r>
    <s v="ICA315C01"/>
    <s v="Internet users aged 16 years and over"/>
    <s v="2025"/>
    <s v="2025"/>
    <s v="40"/>
    <s v="Using word processing software"/>
    <s v="3"/>
    <s v="Student"/>
    <s v="%"/>
    <n v="66"/>
  </r>
  <r>
    <s v="ICA315C01"/>
    <s v="Internet users aged 16 years and over"/>
    <s v="2025"/>
    <s v="2025"/>
    <s v="40"/>
    <s v="Using word processing software"/>
    <s v="4"/>
    <s v="Engaged on home duties"/>
    <s v="%"/>
    <n v="45"/>
  </r>
  <r>
    <s v="ICA315C01"/>
    <s v="Internet users aged 16 years and over"/>
    <s v="2025"/>
    <s v="2025"/>
    <s v="40"/>
    <s v="Using word processing software"/>
    <s v="5"/>
    <s v="Retired from employment"/>
    <s v="%"/>
    <n v="51"/>
  </r>
  <r>
    <s v="ICA315C01"/>
    <s v="Internet users aged 16 years and over"/>
    <s v="2025"/>
    <s v="2025"/>
    <s v="40"/>
    <s v="Using word processing software"/>
    <s v="7"/>
    <s v="Other"/>
    <s v="%"/>
    <n v="66"/>
  </r>
  <r>
    <s v="ICA315C01"/>
    <s v="Internet users aged 16 years and over"/>
    <s v="2025"/>
    <s v="2025"/>
    <s v="40"/>
    <s v="Using word processing software"/>
    <s v="-"/>
    <s v="All principal economic status"/>
    <s v="%"/>
    <n v="68"/>
  </r>
  <r>
    <s v="ICA315C01"/>
    <s v="Internet users aged 16 years and over"/>
    <s v="2025"/>
    <s v="2025"/>
    <s v="50"/>
    <s v="Creating files incorporating several elements"/>
    <s v="1"/>
    <s v="At work"/>
    <s v="%"/>
    <n v="75"/>
  </r>
  <r>
    <s v="ICA315C01"/>
    <s v="Internet users aged 16 years and over"/>
    <s v="2025"/>
    <s v="2025"/>
    <s v="50"/>
    <s v="Creating files incorporating several elements"/>
    <s v="2"/>
    <s v="Unemployed"/>
    <s v="%"/>
    <n v="65"/>
  </r>
  <r>
    <s v="ICA315C01"/>
    <s v="Internet users aged 16 years and over"/>
    <s v="2025"/>
    <s v="2025"/>
    <s v="50"/>
    <s v="Creating files incorporating several elements"/>
    <s v="3"/>
    <s v="Student"/>
    <s v="%"/>
    <n v="74"/>
  </r>
  <r>
    <s v="ICA315C01"/>
    <s v="Internet users aged 16 years and over"/>
    <s v="2025"/>
    <s v="2025"/>
    <s v="50"/>
    <s v="Creating files incorporating several elements"/>
    <s v="4"/>
    <s v="Engaged on home duties"/>
    <s v="%"/>
    <n v="46"/>
  </r>
  <r>
    <s v="ICA315C01"/>
    <s v="Internet users aged 16 years and over"/>
    <s v="2025"/>
    <s v="2025"/>
    <s v="50"/>
    <s v="Creating files incorporating several elements"/>
    <s v="5"/>
    <s v="Retired from employment"/>
    <s v="%"/>
    <n v="41"/>
  </r>
  <r>
    <s v="ICA315C01"/>
    <s v="Internet users aged 16 years and over"/>
    <s v="2025"/>
    <s v="2025"/>
    <s v="50"/>
    <s v="Creating files incorporating several elements"/>
    <s v="7"/>
    <s v="Other"/>
    <s v="%"/>
    <n v="64"/>
  </r>
  <r>
    <s v="ICA315C01"/>
    <s v="Internet users aged 16 years and over"/>
    <s v="2025"/>
    <s v="2025"/>
    <s v="50"/>
    <s v="Creating files incorporating several elements"/>
    <s v="-"/>
    <s v="All principal economic status"/>
    <s v="%"/>
    <n v="68"/>
  </r>
  <r>
    <s v="ICA315C01"/>
    <s v="Internet users aged 16 years and over"/>
    <s v="2025"/>
    <s v="2025"/>
    <s v="60"/>
    <s v="Using basic spreadsheet software"/>
    <s v="1"/>
    <s v="At work"/>
    <s v="%"/>
    <n v="67"/>
  </r>
  <r>
    <s v="ICA315C01"/>
    <s v="Internet users aged 16 years and over"/>
    <s v="2025"/>
    <s v="2025"/>
    <s v="60"/>
    <s v="Using basic spreadsheet software"/>
    <s v="2"/>
    <s v="Unemployed"/>
    <s v="%"/>
    <n v="49"/>
  </r>
  <r>
    <s v="ICA315C01"/>
    <s v="Internet users aged 16 years and over"/>
    <s v="2025"/>
    <s v="2025"/>
    <s v="60"/>
    <s v="Using basic spreadsheet software"/>
    <s v="3"/>
    <s v="Student"/>
    <s v="%"/>
    <n v="46"/>
  </r>
  <r>
    <s v="ICA315C01"/>
    <s v="Internet users aged 16 years and over"/>
    <s v="2025"/>
    <s v="2025"/>
    <s v="60"/>
    <s v="Using basic spreadsheet software"/>
    <s v="4"/>
    <s v="Engaged on home duties"/>
    <s v="%"/>
    <n v="35"/>
  </r>
  <r>
    <s v="ICA315C01"/>
    <s v="Internet users aged 16 years and over"/>
    <s v="2025"/>
    <s v="2025"/>
    <s v="60"/>
    <s v="Using basic spreadsheet software"/>
    <s v="5"/>
    <s v="Retired from employment"/>
    <s v="%"/>
    <n v="31"/>
  </r>
  <r>
    <s v="ICA315C01"/>
    <s v="Internet users aged 16 years and over"/>
    <s v="2025"/>
    <s v="2025"/>
    <s v="60"/>
    <s v="Using basic spreadsheet software"/>
    <s v="7"/>
    <s v="Other"/>
    <s v="%"/>
    <n v="38"/>
  </r>
  <r>
    <s v="ICA315C01"/>
    <s v="Internet users aged 16 years and over"/>
    <s v="2025"/>
    <s v="2025"/>
    <s v="60"/>
    <s v="Using basic spreadsheet software"/>
    <s v="-"/>
    <s v="All principal economic status"/>
    <s v="%"/>
    <n v="56"/>
  </r>
  <r>
    <s v="ICA315C01"/>
    <s v="Internet users aged 16 years and over"/>
    <s v="2025"/>
    <s v="2025"/>
    <s v="70"/>
    <s v="Using advanced features of spreadsheet software"/>
    <s v="1"/>
    <s v="At work"/>
    <s v="%"/>
    <n v="44"/>
  </r>
  <r>
    <s v="ICA315C01"/>
    <s v="Internet users aged 16 years and over"/>
    <s v="2025"/>
    <s v="2025"/>
    <s v="70"/>
    <s v="Using advanced features of spreadsheet software"/>
    <s v="2"/>
    <s v="Unemployed"/>
    <s v="%"/>
    <n v="39"/>
  </r>
  <r>
    <s v="ICA315C01"/>
    <s v="Internet users aged 16 years and over"/>
    <s v="2025"/>
    <s v="2025"/>
    <s v="70"/>
    <s v="Using advanced features of spreadsheet software"/>
    <s v="3"/>
    <s v="Student"/>
    <s v="%"/>
    <n v="28"/>
  </r>
  <r>
    <s v="ICA315C01"/>
    <s v="Internet users aged 16 years and over"/>
    <s v="2025"/>
    <s v="2025"/>
    <s v="70"/>
    <s v="Using advanced features of spreadsheet software"/>
    <s v="4"/>
    <s v="Engaged on home duties"/>
    <s v="%"/>
    <n v="12"/>
  </r>
  <r>
    <s v="ICA315C01"/>
    <s v="Internet users aged 16 years and over"/>
    <s v="2025"/>
    <s v="2025"/>
    <s v="70"/>
    <s v="Using advanced features of spreadsheet software"/>
    <s v="5"/>
    <s v="Retired from employment"/>
    <s v="%"/>
    <n v="10"/>
  </r>
  <r>
    <s v="ICA315C01"/>
    <s v="Internet users aged 16 years and over"/>
    <s v="2025"/>
    <s v="2025"/>
    <s v="70"/>
    <s v="Using advanced features of spreadsheet software"/>
    <s v="7"/>
    <s v="Other"/>
    <s v="%"/>
    <n v="20"/>
  </r>
  <r>
    <s v="ICA315C01"/>
    <s v="Internet users aged 16 years and over"/>
    <s v="2025"/>
    <s v="2025"/>
    <s v="70"/>
    <s v="Using advanced features of spreadsheet software"/>
    <s v="-"/>
    <s v="All principal economic status"/>
    <s v="%"/>
    <n v="34"/>
  </r>
  <r>
    <s v="ICA315C01"/>
    <s v="Internet users aged 16 years and over"/>
    <s v="2025"/>
    <s v="2025"/>
    <s v="80"/>
    <s v="Editing photos, videos or audio files"/>
    <s v="1"/>
    <s v="At work"/>
    <s v="%"/>
    <n v="59"/>
  </r>
  <r>
    <s v="ICA315C01"/>
    <s v="Internet users aged 16 years and over"/>
    <s v="2025"/>
    <s v="2025"/>
    <s v="80"/>
    <s v="Editing photos, videos or audio files"/>
    <s v="2"/>
    <s v="Unemployed"/>
    <s v="%"/>
    <n v="70"/>
  </r>
  <r>
    <s v="ICA315C01"/>
    <s v="Internet users aged 16 years and over"/>
    <s v="2025"/>
    <s v="2025"/>
    <s v="80"/>
    <s v="Editing photos, videos or audio files"/>
    <s v="3"/>
    <s v="Student"/>
    <s v="%"/>
    <n v="71"/>
  </r>
  <r>
    <s v="ICA315C01"/>
    <s v="Internet users aged 16 years and over"/>
    <s v="2025"/>
    <s v="2025"/>
    <s v="80"/>
    <s v="Editing photos, videos or audio files"/>
    <s v="4"/>
    <s v="Engaged on home duties"/>
    <s v="%"/>
    <n v="48"/>
  </r>
  <r>
    <s v="ICA315C01"/>
    <s v="Internet users aged 16 years and over"/>
    <s v="2025"/>
    <s v="2025"/>
    <s v="80"/>
    <s v="Editing photos, videos or audio files"/>
    <s v="5"/>
    <s v="Retired from employment"/>
    <s v="%"/>
    <n v="40"/>
  </r>
  <r>
    <s v="ICA315C01"/>
    <s v="Internet users aged 16 years and over"/>
    <s v="2025"/>
    <s v="2025"/>
    <s v="80"/>
    <s v="Editing photos, videos or audio files"/>
    <s v="7"/>
    <s v="Other"/>
    <s v="%"/>
    <n v="60"/>
  </r>
  <r>
    <s v="ICA315C01"/>
    <s v="Internet users aged 16 years and over"/>
    <s v="2025"/>
    <s v="2025"/>
    <s v="80"/>
    <s v="Editing photos, videos or audio files"/>
    <s v="-"/>
    <s v="All principal economic status"/>
    <s v="%"/>
    <n v="58"/>
  </r>
  <r>
    <s v="ICA315C01"/>
    <s v="Internet users aged 16 years and over"/>
    <s v="2025"/>
    <s v="2025"/>
    <s v="90"/>
    <s v="Writing code in a programming language"/>
    <s v="1"/>
    <s v="At work"/>
    <s v="%"/>
    <n v="12"/>
  </r>
  <r>
    <s v="ICA315C01"/>
    <s v="Internet users aged 16 years and over"/>
    <s v="2025"/>
    <s v="2025"/>
    <s v="90"/>
    <s v="Writing code in a programming language"/>
    <s v="2"/>
    <s v="Unemployed"/>
    <s v="%"/>
    <n v="14"/>
  </r>
  <r>
    <s v="ICA315C01"/>
    <s v="Internet users aged 16 years and over"/>
    <s v="2025"/>
    <s v="2025"/>
    <s v="90"/>
    <s v="Writing code in a programming language"/>
    <s v="3"/>
    <s v="Student"/>
    <s v="%"/>
    <n v="16"/>
  </r>
  <r>
    <s v="ICA315C01"/>
    <s v="Internet users aged 16 years and over"/>
    <s v="2025"/>
    <s v="2025"/>
    <s v="90"/>
    <s v="Writing code in a programming language"/>
    <s v="4"/>
    <s v="Engaged on home duties"/>
    <s v="%"/>
    <n v="2"/>
  </r>
  <r>
    <s v="ICA315C01"/>
    <s v="Internet users aged 16 years and over"/>
    <s v="2025"/>
    <s v="2025"/>
    <s v="90"/>
    <s v="Writing code in a programming language"/>
    <s v="5"/>
    <s v="Retired from employment"/>
    <s v="%"/>
    <n v="2"/>
  </r>
  <r>
    <s v="ICA315C01"/>
    <s v="Internet users aged 16 years and over"/>
    <s v="2025"/>
    <s v="2025"/>
    <s v="90"/>
    <s v="Writing code in a programming language"/>
    <s v="7"/>
    <s v="Other"/>
    <s v="%"/>
    <n v="6"/>
  </r>
  <r>
    <s v="ICA315C01"/>
    <s v="Internet users aged 16 years and over"/>
    <s v="2025"/>
    <s v="2025"/>
    <s v="90"/>
    <s v="Writing code in a programming language"/>
    <s v="-"/>
    <s v="All principal economic status"/>
    <s v="%"/>
    <n v="11"/>
  </r>
</pivotCacheRecords>
</file>