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042d36374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4b8216fc15422e9d2f9e5ef381d2f2.psmdcp" Id="Rc1fe9468188c4e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<x:sst xmlns:x="http://schemas.openxmlformats.org/spreadsheetml/2006/main">
  <x:si>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</x:si>
  <x:si>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</x:si>
  <x:si>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ICA31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</x:si>
  <x:si>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</x:si>
  <x:si>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</x:si>
  <x:si>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</x:si>
  <x:si>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</x:si>
  <x:si>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</x:si>
  <x:si>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</x:si>
  <x:si>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</x:si>
  <x:si>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 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</x:si>
  <x:si>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</x:si>
  <x:si>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</x:si>
  <x:si>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</x:si>
  <x:si>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</x:si>
  <x:si>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</x:si>
  <x:si>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</x:si>
  <x:si>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</x:si>
  <x:si>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</x:si>
  <x:si>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</x:si>
  <x:si>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</x:si>
  <x:si>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</x:si>
  <x:si>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</x:si>
  <x:si>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</x:si>
  <x:si>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</x:si>
  <x:si>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</x:si>
  <x:si>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</x:si>
  <x:si>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</x:si>
  <x:si>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</x:si>
  <x:si>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</x:si>
  <x:si>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</x:si>
  <x:si>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</x:si>
  <x:si>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</x:si>
  <x:si>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</x:si>
  <x:si>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</x:si>
  <x:si>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</x:si>
  <x:si>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</x:si>
  <x:si>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</x:si>
  <x:si>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</x:si>
  <x:si>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</x:si>
  <x:si>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</x:si>
  <x:si>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</x:si>
  <x:si>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</x:si>
  <x:si>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</x:si>
  <x:si>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</x:si>
  <x:si>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</x:si>
  <x:si>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</x:si>
  <x:si>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</x:si>
  <x:si>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</x:si>
  <x:si>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2007</x:t>
  </x:si>
  <x:si>
    <x:t>ICA31C1</x:t>
  </x:si>
  <x:si>
    <x:t>Persons who shopped on the Internet within the last 12 months</x:t>
  </x:si>
  <x:si>
    <x:t>%</x:t>
  </x:si>
  <x:si>
    <x:t>ICA31C2</x:t>
  </x:si>
  <x:si>
    <x:t>Persons who shopped on the Internet  more than one year ago</x:t>
  </x:si>
  <x:si>
    <x:t>ICA31C3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</x:si>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</x:sst>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42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44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51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47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48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49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43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55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36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60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31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70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27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69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29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69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67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36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6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58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39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89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12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87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11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2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87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12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2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86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17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80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17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78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33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62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36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61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37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3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60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36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6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57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43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49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46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9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46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1C1"/>
        <x:s v="ICA31C2"/>
        <x:s v="ICA31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9" count="51">
        <x:n v="38"/>
        <x:n v="6"/>
        <x:n v="56"/>
        <x:n v="42"/>
        <x:n v="4"/>
        <x:n v="54"/>
        <x:n v="45"/>
        <x:n v="5"/>
        <x:n v="50"/>
        <x:n v="43"/>
        <x:n v="9"/>
        <x:n v="48"/>
        <x:n v="13"/>
        <x:n v="37"/>
        <x:n v="52"/>
        <x:n v="12"/>
        <x:n v="35"/>
        <x:s v=""/>
        <x:n v="44"/>
        <x:n v="51"/>
        <x:n v="47"/>
        <x:n v="3"/>
        <x:n v="49"/>
        <x:n v="8"/>
        <x:n v="55"/>
        <x:n v="36"/>
        <x:n v="60"/>
        <x:n v="31"/>
        <x:n v="27"/>
        <x:n v="70"/>
        <x:n v="69"/>
        <x:n v="29"/>
        <x:n v="2"/>
        <x:n v="28"/>
        <x:n v="67"/>
        <x:n v="58"/>
        <x:n v="39"/>
        <x:n v="7"/>
        <x:n v="89"/>
        <x:n v="1"/>
        <x:n v="87"/>
        <x:n v="11"/>
        <x:n v="86"/>
        <x:n v="17"/>
        <x:n v="80"/>
        <x:n v="78"/>
        <x:n v="33"/>
        <x:n v="62"/>
        <x:n v="61"/>
        <x:n v="57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2007"/>
    <s v="2007"/>
    <s v="ICA31C1"/>
    <s v="Persons who shopped on the Internet within the last 12 months"/>
    <s v="%"/>
    <n v="38"/>
  </r>
  <r>
    <s v="3352"/>
    <s v="16 - 29 years"/>
    <s v="2007"/>
    <s v="2007"/>
    <s v="ICA31C2"/>
    <s v="Persons who shopped on the Internet  more than one year ago"/>
    <s v="%"/>
    <n v="6"/>
  </r>
  <r>
    <s v="3352"/>
    <s v="16 - 29 years"/>
    <s v="2007"/>
    <s v="2007"/>
    <s v="ICA31C3"/>
    <s v="Persons who have never shopped on the Internet"/>
    <s v="%"/>
    <n v="56"/>
  </r>
  <r>
    <s v="3352"/>
    <s v="16 - 29 years"/>
    <s v="2008"/>
    <s v="2008"/>
    <s v="ICA31C1"/>
    <s v="Persons who shopped on the Internet within the last 12 months"/>
    <s v="%"/>
    <n v="42"/>
  </r>
  <r>
    <s v="3352"/>
    <s v="16 - 29 years"/>
    <s v="2008"/>
    <s v="2008"/>
    <s v="ICA31C2"/>
    <s v="Persons who shopped on the Internet  more than one year ago"/>
    <s v="%"/>
    <n v="4"/>
  </r>
  <r>
    <s v="3352"/>
    <s v="16 - 29 years"/>
    <s v="2008"/>
    <s v="2008"/>
    <s v="ICA31C3"/>
    <s v="Persons who have never shopped on the Internet"/>
    <s v="%"/>
    <n v="54"/>
  </r>
  <r>
    <s v="3352"/>
    <s v="16 - 29 years"/>
    <s v="2009"/>
    <s v="2009"/>
    <s v="ICA31C1"/>
    <s v="Persons who shopped on the Internet within the last 12 months"/>
    <s v="%"/>
    <n v="45"/>
  </r>
  <r>
    <s v="3352"/>
    <s v="16 - 29 years"/>
    <s v="2009"/>
    <s v="2009"/>
    <s v="ICA31C2"/>
    <s v="Persons who shopped on the Internet  more than one year ago"/>
    <s v="%"/>
    <n v="5"/>
  </r>
  <r>
    <s v="3352"/>
    <s v="16 - 29 years"/>
    <s v="2009"/>
    <s v="2009"/>
    <s v="ICA31C3"/>
    <s v="Persons who have never shopped on the Internet"/>
    <s v="%"/>
    <n v="50"/>
  </r>
  <r>
    <s v="3352"/>
    <s v="16 - 29 years"/>
    <s v="2010"/>
    <s v="2010"/>
    <s v="ICA31C1"/>
    <s v="Persons who shopped on the Internet within the last 12 months"/>
    <s v="%"/>
    <n v="43"/>
  </r>
  <r>
    <s v="3352"/>
    <s v="16 - 29 years"/>
    <s v="2010"/>
    <s v="2010"/>
    <s v="ICA31C2"/>
    <s v="Persons who shopped on the Internet  more than one year ago"/>
    <s v="%"/>
    <n v="9"/>
  </r>
  <r>
    <s v="3352"/>
    <s v="16 - 29 years"/>
    <s v="2010"/>
    <s v="2010"/>
    <s v="ICA31C3"/>
    <s v="Persons who have never shopped on the Internet"/>
    <s v="%"/>
    <n v="48"/>
  </r>
  <r>
    <s v="3352"/>
    <s v="16 - 29 years"/>
    <s v="2011"/>
    <s v="2011"/>
    <s v="ICA31C1"/>
    <s v="Persons who shopped on the Internet within the last 12 months"/>
    <s v="%"/>
    <n v="50"/>
  </r>
  <r>
    <s v="3352"/>
    <s v="16 - 29 years"/>
    <s v="2011"/>
    <s v="2011"/>
    <s v="ICA31C2"/>
    <s v="Persons who shopped on the Internet  more than one year ago"/>
    <s v="%"/>
    <n v="13"/>
  </r>
  <r>
    <s v="3352"/>
    <s v="16 - 29 years"/>
    <s v="2011"/>
    <s v="2011"/>
    <s v="ICA31C3"/>
    <s v="Persons who have never shopped on the Internet"/>
    <s v="%"/>
    <n v="37"/>
  </r>
  <r>
    <s v="3352"/>
    <s v="16 - 29 years"/>
    <s v="2012"/>
    <s v="2012"/>
    <s v="ICA31C1"/>
    <s v="Persons who shopped on the Internet within the last 12 months"/>
    <s v="%"/>
    <n v="52"/>
  </r>
  <r>
    <s v="3352"/>
    <s v="16 - 29 years"/>
    <s v="2012"/>
    <s v="2012"/>
    <s v="ICA31C2"/>
    <s v="Persons who shopped on the Internet  more than one year ago"/>
    <s v="%"/>
    <n v="12"/>
  </r>
  <r>
    <s v="3352"/>
    <s v="16 - 29 years"/>
    <s v="2012"/>
    <s v="2012"/>
    <s v="ICA31C3"/>
    <s v="Persons who have never shopped on the Internet"/>
    <s v="%"/>
    <n v="35"/>
  </r>
  <r>
    <s v="3352"/>
    <s v="16 - 29 years"/>
    <s v="2014"/>
    <s v="2014"/>
    <s v="ICA31C1"/>
    <s v="Persons who shopped on the Internet within the last 12 months"/>
    <s v="%"/>
    <s v=""/>
  </r>
  <r>
    <s v="3352"/>
    <s v="16 - 29 years"/>
    <s v="2014"/>
    <s v="2014"/>
    <s v="ICA31C2"/>
    <s v="Persons who shopped on the Internet  more than one year ago"/>
    <s v="%"/>
    <s v=""/>
  </r>
  <r>
    <s v="3352"/>
    <s v="16 - 29 years"/>
    <s v="2014"/>
    <s v="2014"/>
    <s v="ICA31C3"/>
    <s v="Persons who have never shopped on the Internet"/>
    <s v="%"/>
    <s v=""/>
  </r>
  <r>
    <s v="3352"/>
    <s v="16 - 29 years"/>
    <s v="2015"/>
    <s v="2015"/>
    <s v="ICA31C1"/>
    <s v="Persons who shopped on the Internet within the last 12 months"/>
    <s v="%"/>
    <s v=""/>
  </r>
  <r>
    <s v="3352"/>
    <s v="16 - 29 years"/>
    <s v="2015"/>
    <s v="2015"/>
    <s v="ICA31C2"/>
    <s v="Persons who shopped on the Internet  more than one year ago"/>
    <s v="%"/>
    <s v=""/>
  </r>
  <r>
    <s v="3352"/>
    <s v="16 - 29 years"/>
    <s v="2015"/>
    <s v="2015"/>
    <s v="ICA31C3"/>
    <s v="Persons who have never shopped on the Internet"/>
    <s v="%"/>
    <s v=""/>
  </r>
  <r>
    <s v="450"/>
    <s v="30 - 44 years"/>
    <s v="2007"/>
    <s v="2007"/>
    <s v="ICA31C1"/>
    <s v="Persons who shopped on the Internet within the last 12 months"/>
    <s v="%"/>
    <n v="44"/>
  </r>
  <r>
    <s v="450"/>
    <s v="30 - 44 years"/>
    <s v="2007"/>
    <s v="2007"/>
    <s v="ICA31C2"/>
    <s v="Persons who shopped on the Internet  more than one year ago"/>
    <s v="%"/>
    <n v="5"/>
  </r>
  <r>
    <s v="450"/>
    <s v="30 - 44 years"/>
    <s v="2007"/>
    <s v="2007"/>
    <s v="ICA31C3"/>
    <s v="Persons who have never shopped on the Internet"/>
    <s v="%"/>
    <n v="51"/>
  </r>
  <r>
    <s v="450"/>
    <s v="30 - 44 years"/>
    <s v="2008"/>
    <s v="2008"/>
    <s v="ICA31C1"/>
    <s v="Persons who shopped on the Internet within the last 12 months"/>
    <s v="%"/>
    <n v="47"/>
  </r>
  <r>
    <s v="450"/>
    <s v="30 - 44 years"/>
    <s v="2008"/>
    <s v="2008"/>
    <s v="ICA31C2"/>
    <s v="Persons who shopped on the Internet  more than one year ago"/>
    <s v="%"/>
    <n v="4"/>
  </r>
  <r>
    <s v="450"/>
    <s v="30 - 44 years"/>
    <s v="2008"/>
    <s v="2008"/>
    <s v="ICA31C3"/>
    <s v="Persons who have never shopped on the Internet"/>
    <s v="%"/>
    <n v="50"/>
  </r>
  <r>
    <s v="450"/>
    <s v="30 - 44 years"/>
    <s v="2009"/>
    <s v="2009"/>
    <s v="ICA31C1"/>
    <s v="Persons who shopped on the Internet within the last 12 months"/>
    <s v="%"/>
    <n v="48"/>
  </r>
  <r>
    <s v="450"/>
    <s v="30 - 44 years"/>
    <s v="2009"/>
    <s v="2009"/>
    <s v="ICA31C2"/>
    <s v="Persons who shopped on the Internet  more than one year ago"/>
    <s v="%"/>
    <n v="3"/>
  </r>
  <r>
    <s v="450"/>
    <s v="30 - 44 years"/>
    <s v="2009"/>
    <s v="2009"/>
    <s v="ICA31C3"/>
    <s v="Persons who have never shopped on the Internet"/>
    <s v="%"/>
    <n v="49"/>
  </r>
  <r>
    <s v="450"/>
    <s v="30 - 44 years"/>
    <s v="2010"/>
    <s v="2010"/>
    <s v="ICA31C1"/>
    <s v="Persons who shopped on the Internet within the last 12 months"/>
    <s v="%"/>
    <n v="49"/>
  </r>
  <r>
    <s v="450"/>
    <s v="30 - 44 years"/>
    <s v="2010"/>
    <s v="2010"/>
    <s v="ICA31C2"/>
    <s v="Persons who shopped on the Internet  more than one year ago"/>
    <s v="%"/>
    <n v="8"/>
  </r>
  <r>
    <s v="450"/>
    <s v="30 - 44 years"/>
    <s v="2010"/>
    <s v="2010"/>
    <s v="ICA31C3"/>
    <s v="Persons who have never shopped on the Internet"/>
    <s v="%"/>
    <n v="43"/>
  </r>
  <r>
    <s v="450"/>
    <s v="30 - 44 years"/>
    <s v="2011"/>
    <s v="2011"/>
    <s v="ICA31C1"/>
    <s v="Persons who shopped on the Internet within the last 12 months"/>
    <s v="%"/>
    <n v="55"/>
  </r>
  <r>
    <s v="450"/>
    <s v="30 - 44 years"/>
    <s v="2011"/>
    <s v="2011"/>
    <s v="ICA31C2"/>
    <s v="Persons who shopped on the Internet  more than one year ago"/>
    <s v="%"/>
    <n v="9"/>
  </r>
  <r>
    <s v="450"/>
    <s v="30 - 44 years"/>
    <s v="2011"/>
    <s v="2011"/>
    <s v="ICA31C3"/>
    <s v="Persons who have never shopped on the Internet"/>
    <s v="%"/>
    <n v="36"/>
  </r>
  <r>
    <s v="450"/>
    <s v="30 - 44 years"/>
    <s v="2012"/>
    <s v="2012"/>
    <s v="ICA31C1"/>
    <s v="Persons who shopped on the Internet within the last 12 months"/>
    <s v="%"/>
    <n v="60"/>
  </r>
  <r>
    <s v="450"/>
    <s v="30 - 44 years"/>
    <s v="2012"/>
    <s v="2012"/>
    <s v="ICA31C2"/>
    <s v="Persons who shopped on the Internet  more than one year ago"/>
    <s v="%"/>
    <n v="9"/>
  </r>
  <r>
    <s v="450"/>
    <s v="30 - 44 years"/>
    <s v="2012"/>
    <s v="2012"/>
    <s v="ICA31C3"/>
    <s v="Persons who have never shopped on the Internet"/>
    <s v="%"/>
    <n v="31"/>
  </r>
  <r>
    <s v="450"/>
    <s v="30 - 44 years"/>
    <s v="2014"/>
    <s v="2014"/>
    <s v="ICA31C1"/>
    <s v="Persons who shopped on the Internet within the last 12 months"/>
    <s v="%"/>
    <s v=""/>
  </r>
  <r>
    <s v="450"/>
    <s v="30 - 44 years"/>
    <s v="2014"/>
    <s v="2014"/>
    <s v="ICA31C2"/>
    <s v="Persons who shopped on the Internet  more than one year ago"/>
    <s v="%"/>
    <s v=""/>
  </r>
  <r>
    <s v="450"/>
    <s v="30 - 44 years"/>
    <s v="2014"/>
    <s v="2014"/>
    <s v="ICA31C3"/>
    <s v="Persons who have never shopped on the Internet"/>
    <s v="%"/>
    <s v=""/>
  </r>
  <r>
    <s v="450"/>
    <s v="30 - 44 years"/>
    <s v="2015"/>
    <s v="2015"/>
    <s v="ICA31C1"/>
    <s v="Persons who shopped on the Internet within the last 12 months"/>
    <s v="%"/>
    <s v=""/>
  </r>
  <r>
    <s v="450"/>
    <s v="30 - 44 years"/>
    <s v="2015"/>
    <s v="2015"/>
    <s v="ICA31C2"/>
    <s v="Persons who shopped on the Internet  more than one year ago"/>
    <s v="%"/>
    <s v=""/>
  </r>
  <r>
    <s v="450"/>
    <s v="30 - 44 years"/>
    <s v="2015"/>
    <s v="2015"/>
    <s v="ICA31C3"/>
    <s v="Persons who have never shopped on the Internet"/>
    <s v="%"/>
    <s v=""/>
  </r>
  <r>
    <s v="503"/>
    <s v="45 - 59 years"/>
    <s v="2007"/>
    <s v="2007"/>
    <s v="ICA31C1"/>
    <s v="Persons who shopped on the Internet within the last 12 months"/>
    <s v="%"/>
    <n v="27"/>
  </r>
  <r>
    <s v="503"/>
    <s v="45 - 59 years"/>
    <s v="2007"/>
    <s v="2007"/>
    <s v="ICA31C2"/>
    <s v="Persons who shopped on the Internet  more than one year ago"/>
    <s v="%"/>
    <n v="3"/>
  </r>
  <r>
    <s v="503"/>
    <s v="45 - 59 years"/>
    <s v="2007"/>
    <s v="2007"/>
    <s v="ICA31C3"/>
    <s v="Persons who have never shopped on the Internet"/>
    <s v="%"/>
    <n v="70"/>
  </r>
  <r>
    <s v="503"/>
    <s v="45 - 59 years"/>
    <s v="2008"/>
    <s v="2008"/>
    <s v="ICA31C1"/>
    <s v="Persons who shopped on the Internet within the last 12 months"/>
    <s v="%"/>
    <n v="27"/>
  </r>
  <r>
    <s v="503"/>
    <s v="45 - 59 years"/>
    <s v="2008"/>
    <s v="2008"/>
    <s v="ICA31C2"/>
    <s v="Persons who shopped on the Internet  more than one year ago"/>
    <s v="%"/>
    <n v="3"/>
  </r>
  <r>
    <s v="503"/>
    <s v="45 - 59 years"/>
    <s v="2008"/>
    <s v="2008"/>
    <s v="ICA31C3"/>
    <s v="Persons who have never shopped on the Internet"/>
    <s v="%"/>
    <n v="69"/>
  </r>
  <r>
    <s v="503"/>
    <s v="45 - 59 years"/>
    <s v="2009"/>
    <s v="2009"/>
    <s v="ICA31C1"/>
    <s v="Persons who shopped on the Internet within the last 12 months"/>
    <s v="%"/>
    <n v="29"/>
  </r>
  <r>
    <s v="503"/>
    <s v="45 - 59 years"/>
    <s v="2009"/>
    <s v="2009"/>
    <s v="ICA31C2"/>
    <s v="Persons who shopped on the Internet  more than one year ago"/>
    <s v="%"/>
    <n v="2"/>
  </r>
  <r>
    <s v="503"/>
    <s v="45 - 59 years"/>
    <s v="2009"/>
    <s v="2009"/>
    <s v="ICA31C3"/>
    <s v="Persons who have never shopped on the Internet"/>
    <s v="%"/>
    <n v="69"/>
  </r>
  <r>
    <s v="503"/>
    <s v="45 - 59 years"/>
    <s v="2010"/>
    <s v="2010"/>
    <s v="ICA31C1"/>
    <s v="Persons who shopped on the Internet within the last 12 months"/>
    <s v="%"/>
    <n v="28"/>
  </r>
  <r>
    <s v="503"/>
    <s v="45 - 59 years"/>
    <s v="2010"/>
    <s v="2010"/>
    <s v="ICA31C2"/>
    <s v="Persons who shopped on the Internet  more than one year ago"/>
    <s v="%"/>
    <n v="4"/>
  </r>
  <r>
    <s v="503"/>
    <s v="45 - 59 years"/>
    <s v="2010"/>
    <s v="2010"/>
    <s v="ICA31C3"/>
    <s v="Persons who have never shopped on the Internet"/>
    <s v="%"/>
    <n v="67"/>
  </r>
  <r>
    <s v="503"/>
    <s v="45 - 59 years"/>
    <s v="2011"/>
    <s v="2011"/>
    <s v="ICA31C1"/>
    <s v="Persons who shopped on the Internet within the last 12 months"/>
    <s v="%"/>
    <n v="36"/>
  </r>
  <r>
    <s v="503"/>
    <s v="45 - 59 years"/>
    <s v="2011"/>
    <s v="2011"/>
    <s v="ICA31C2"/>
    <s v="Persons who shopped on the Internet  more than one year ago"/>
    <s v="%"/>
    <n v="6"/>
  </r>
  <r>
    <s v="503"/>
    <s v="45 - 59 years"/>
    <s v="2011"/>
    <s v="2011"/>
    <s v="ICA31C3"/>
    <s v="Persons who have never shopped on the Internet"/>
    <s v="%"/>
    <n v="58"/>
  </r>
  <r>
    <s v="503"/>
    <s v="45 - 59 years"/>
    <s v="2012"/>
    <s v="2012"/>
    <s v="ICA31C1"/>
    <s v="Persons who shopped on the Internet within the last 12 months"/>
    <s v="%"/>
    <n v="39"/>
  </r>
  <r>
    <s v="503"/>
    <s v="45 - 59 years"/>
    <s v="2012"/>
    <s v="2012"/>
    <s v="ICA31C2"/>
    <s v="Persons who shopped on the Internet  more than one year ago"/>
    <s v="%"/>
    <n v="7"/>
  </r>
  <r>
    <s v="503"/>
    <s v="45 - 59 years"/>
    <s v="2012"/>
    <s v="2012"/>
    <s v="ICA31C3"/>
    <s v="Persons who have never shopped on the Internet"/>
    <s v="%"/>
    <n v="54"/>
  </r>
  <r>
    <s v="503"/>
    <s v="45 - 59 years"/>
    <s v="2014"/>
    <s v="2014"/>
    <s v="ICA31C1"/>
    <s v="Persons who shopped on the Internet within the last 12 months"/>
    <s v="%"/>
    <s v=""/>
  </r>
  <r>
    <s v="503"/>
    <s v="45 - 59 years"/>
    <s v="2014"/>
    <s v="2014"/>
    <s v="ICA31C2"/>
    <s v="Persons who shopped on the Internet  more than one year ago"/>
    <s v="%"/>
    <s v=""/>
  </r>
  <r>
    <s v="503"/>
    <s v="45 - 59 years"/>
    <s v="2014"/>
    <s v="2014"/>
    <s v="ICA31C3"/>
    <s v="Persons who have never shopped on the Internet"/>
    <s v="%"/>
    <s v=""/>
  </r>
  <r>
    <s v="503"/>
    <s v="45 - 59 years"/>
    <s v="2015"/>
    <s v="2015"/>
    <s v="ICA31C1"/>
    <s v="Persons who shopped on the Internet within the last 12 months"/>
    <s v="%"/>
    <s v=""/>
  </r>
  <r>
    <s v="503"/>
    <s v="45 - 59 years"/>
    <s v="2015"/>
    <s v="2015"/>
    <s v="ICA31C2"/>
    <s v="Persons who shopped on the Internet  more than one year ago"/>
    <s v="%"/>
    <s v=""/>
  </r>
  <r>
    <s v="503"/>
    <s v="45 - 59 years"/>
    <s v="2015"/>
    <s v="2015"/>
    <s v="ICA31C3"/>
    <s v="Persons who have never shopped on the Internet"/>
    <s v="%"/>
    <s v=""/>
  </r>
  <r>
    <s v="557"/>
    <s v="60 - 74 years"/>
    <s v="2007"/>
    <s v="2007"/>
    <s v="ICA31C1"/>
    <s v="Persons who shopped on the Internet within the last 12 months"/>
    <s v="%"/>
    <n v="9"/>
  </r>
  <r>
    <s v="557"/>
    <s v="60 - 74 years"/>
    <s v="2007"/>
    <s v="2007"/>
    <s v="ICA31C2"/>
    <s v="Persons who shopped on the Internet  more than one year ago"/>
    <s v="%"/>
    <n v="2"/>
  </r>
  <r>
    <s v="557"/>
    <s v="60 - 74 years"/>
    <s v="2007"/>
    <s v="2007"/>
    <s v="ICA31C3"/>
    <s v="Persons who have never shopped on the Internet"/>
    <s v="%"/>
    <n v="89"/>
  </r>
  <r>
    <s v="557"/>
    <s v="60 - 74 years"/>
    <s v="2008"/>
    <s v="2008"/>
    <s v="ICA31C1"/>
    <s v="Persons who shopped on the Internet within the last 12 months"/>
    <s v="%"/>
    <n v="12"/>
  </r>
  <r>
    <s v="557"/>
    <s v="60 - 74 years"/>
    <s v="2008"/>
    <s v="2008"/>
    <s v="ICA31C2"/>
    <s v="Persons who shopped on the Internet  more than one year ago"/>
    <s v="%"/>
    <n v="1"/>
  </r>
  <r>
    <s v="557"/>
    <s v="60 - 74 years"/>
    <s v="2008"/>
    <s v="2008"/>
    <s v="ICA31C3"/>
    <s v="Persons who have never shopped on the Internet"/>
    <s v="%"/>
    <n v="87"/>
  </r>
  <r>
    <s v="557"/>
    <s v="60 - 74 years"/>
    <s v="2009"/>
    <s v="2009"/>
    <s v="ICA31C1"/>
    <s v="Persons who shopped on the Internet within the last 12 months"/>
    <s v="%"/>
    <n v="11"/>
  </r>
  <r>
    <s v="557"/>
    <s v="60 - 74 years"/>
    <s v="2009"/>
    <s v="2009"/>
    <s v="ICA31C2"/>
    <s v="Persons who shopped on the Internet  more than one year ago"/>
    <s v="%"/>
    <n v="2"/>
  </r>
  <r>
    <s v="557"/>
    <s v="60 - 74 years"/>
    <s v="2009"/>
    <s v="2009"/>
    <s v="ICA31C3"/>
    <s v="Persons who have never shopped on the Internet"/>
    <s v="%"/>
    <n v="87"/>
  </r>
  <r>
    <s v="557"/>
    <s v="60 - 74 years"/>
    <s v="2010"/>
    <s v="2010"/>
    <s v="ICA31C1"/>
    <s v="Persons who shopped on the Internet within the last 12 months"/>
    <s v="%"/>
    <n v="12"/>
  </r>
  <r>
    <s v="557"/>
    <s v="60 - 74 years"/>
    <s v="2010"/>
    <s v="2010"/>
    <s v="ICA31C2"/>
    <s v="Persons who shopped on the Internet  more than one year ago"/>
    <s v="%"/>
    <n v="2"/>
  </r>
  <r>
    <s v="557"/>
    <s v="60 - 74 years"/>
    <s v="2010"/>
    <s v="2010"/>
    <s v="ICA31C3"/>
    <s v="Persons who have never shopped on the Internet"/>
    <s v="%"/>
    <n v="86"/>
  </r>
  <r>
    <s v="557"/>
    <s v="60 - 74 years"/>
    <s v="2011"/>
    <s v="2011"/>
    <s v="ICA31C1"/>
    <s v="Persons who shopped on the Internet within the last 12 months"/>
    <s v="%"/>
    <n v="17"/>
  </r>
  <r>
    <s v="557"/>
    <s v="60 - 74 years"/>
    <s v="2011"/>
    <s v="2011"/>
    <s v="ICA31C2"/>
    <s v="Persons who shopped on the Internet  more than one year ago"/>
    <s v="%"/>
    <n v="3"/>
  </r>
  <r>
    <s v="557"/>
    <s v="60 - 74 years"/>
    <s v="2011"/>
    <s v="2011"/>
    <s v="ICA31C3"/>
    <s v="Persons who have never shopped on the Internet"/>
    <s v="%"/>
    <n v="80"/>
  </r>
  <r>
    <s v="557"/>
    <s v="60 - 74 years"/>
    <s v="2012"/>
    <s v="2012"/>
    <s v="ICA31C1"/>
    <s v="Persons who shopped on the Internet within the last 12 months"/>
    <s v="%"/>
    <n v="17"/>
  </r>
  <r>
    <s v="557"/>
    <s v="60 - 74 years"/>
    <s v="2012"/>
    <s v="2012"/>
    <s v="ICA31C2"/>
    <s v="Persons who shopped on the Internet  more than one year ago"/>
    <s v="%"/>
    <n v="5"/>
  </r>
  <r>
    <s v="557"/>
    <s v="60 - 74 years"/>
    <s v="2012"/>
    <s v="2012"/>
    <s v="ICA31C3"/>
    <s v="Persons who have never shopped on the Internet"/>
    <s v="%"/>
    <n v="78"/>
  </r>
  <r>
    <s v="557"/>
    <s v="60 - 74 years"/>
    <s v="2014"/>
    <s v="2014"/>
    <s v="ICA31C1"/>
    <s v="Persons who shopped on the Internet within the last 12 months"/>
    <s v="%"/>
    <s v=""/>
  </r>
  <r>
    <s v="557"/>
    <s v="60 - 74 years"/>
    <s v="2014"/>
    <s v="2014"/>
    <s v="ICA31C2"/>
    <s v="Persons who shopped on the Internet  more than one year ago"/>
    <s v="%"/>
    <s v=""/>
  </r>
  <r>
    <s v="557"/>
    <s v="60 - 74 years"/>
    <s v="2014"/>
    <s v="2014"/>
    <s v="ICA31C3"/>
    <s v="Persons who have never shopped on the Internet"/>
    <s v="%"/>
    <s v=""/>
  </r>
  <r>
    <s v="557"/>
    <s v="60 - 74 years"/>
    <s v="2015"/>
    <s v="2015"/>
    <s v="ICA31C1"/>
    <s v="Persons who shopped on the Internet within the last 12 months"/>
    <s v="%"/>
    <s v=""/>
  </r>
  <r>
    <s v="557"/>
    <s v="60 - 74 years"/>
    <s v="2015"/>
    <s v="2015"/>
    <s v="ICA31C2"/>
    <s v="Persons who shopped on the Internet  more than one year ago"/>
    <s v="%"/>
    <s v=""/>
  </r>
  <r>
    <s v="557"/>
    <s v="60 - 74 years"/>
    <s v="2015"/>
    <s v="2015"/>
    <s v="ICA31C3"/>
    <s v="Persons who have never shopped on the Internet"/>
    <s v="%"/>
    <s v=""/>
  </r>
  <r>
    <s v="-"/>
    <s v="All ages"/>
    <s v="2007"/>
    <s v="2007"/>
    <s v="ICA31C1"/>
    <s v="Persons who shopped on the Internet within the last 12 months"/>
    <s v="%"/>
    <n v="33"/>
  </r>
  <r>
    <s v="-"/>
    <s v="All ages"/>
    <s v="2007"/>
    <s v="2007"/>
    <s v="ICA31C2"/>
    <s v="Persons who shopped on the Internet  more than one year ago"/>
    <s v="%"/>
    <n v="4"/>
  </r>
  <r>
    <s v="-"/>
    <s v="All ages"/>
    <s v="2007"/>
    <s v="2007"/>
    <s v="ICA31C3"/>
    <s v="Persons who have never shopped on the Internet"/>
    <s v="%"/>
    <n v="62"/>
  </r>
  <r>
    <s v="-"/>
    <s v="All ages"/>
    <s v="2008"/>
    <s v="2008"/>
    <s v="ICA31C1"/>
    <s v="Persons who shopped on the Internet within the last 12 months"/>
    <s v="%"/>
    <n v="36"/>
  </r>
  <r>
    <s v="-"/>
    <s v="All ages"/>
    <s v="2008"/>
    <s v="2008"/>
    <s v="ICA31C2"/>
    <s v="Persons who shopped on the Internet  more than one year ago"/>
    <s v="%"/>
    <n v="3"/>
  </r>
  <r>
    <s v="-"/>
    <s v="All ages"/>
    <s v="2008"/>
    <s v="2008"/>
    <s v="ICA31C3"/>
    <s v="Persons who have never shopped on the Internet"/>
    <s v="%"/>
    <n v="61"/>
  </r>
  <r>
    <s v="-"/>
    <s v="All ages"/>
    <s v="2009"/>
    <s v="2009"/>
    <s v="ICA31C1"/>
    <s v="Persons who shopped on the Internet within the last 12 months"/>
    <s v="%"/>
    <n v="37"/>
  </r>
  <r>
    <s v="-"/>
    <s v="All ages"/>
    <s v="2009"/>
    <s v="2009"/>
    <s v="ICA31C2"/>
    <s v="Persons who shopped on the Internet  more than one year ago"/>
    <s v="%"/>
    <n v="3"/>
  </r>
  <r>
    <s v="-"/>
    <s v="All ages"/>
    <s v="2009"/>
    <s v="2009"/>
    <s v="ICA31C3"/>
    <s v="Persons who have never shopped on the Internet"/>
    <s v="%"/>
    <n v="60"/>
  </r>
  <r>
    <s v="-"/>
    <s v="All ages"/>
    <s v="2010"/>
    <s v="2010"/>
    <s v="ICA31C1"/>
    <s v="Persons who shopped on the Internet within the last 12 months"/>
    <s v="%"/>
    <n v="36"/>
  </r>
  <r>
    <s v="-"/>
    <s v="All ages"/>
    <s v="2010"/>
    <s v="2010"/>
    <s v="ICA31C2"/>
    <s v="Persons who shopped on the Internet  more than one year ago"/>
    <s v="%"/>
    <n v="6"/>
  </r>
  <r>
    <s v="-"/>
    <s v="All ages"/>
    <s v="2010"/>
    <s v="2010"/>
    <s v="ICA31C3"/>
    <s v="Persons who have never shopped on the Internet"/>
    <s v="%"/>
    <n v="57"/>
  </r>
  <r>
    <s v="-"/>
    <s v="All ages"/>
    <s v="2011"/>
    <s v="2011"/>
    <s v="ICA31C1"/>
    <s v="Persons who shopped on the Internet within the last 12 months"/>
    <s v="%"/>
    <n v="43"/>
  </r>
  <r>
    <s v="-"/>
    <s v="All ages"/>
    <s v="2011"/>
    <s v="2011"/>
    <s v="ICA31C2"/>
    <s v="Persons who shopped on the Internet  more than one year ago"/>
    <s v="%"/>
    <n v="8"/>
  </r>
  <r>
    <s v="-"/>
    <s v="All ages"/>
    <s v="2011"/>
    <s v="2011"/>
    <s v="ICA31C3"/>
    <s v="Persons who have never shopped on the Internet"/>
    <s v="%"/>
    <n v="49"/>
  </r>
  <r>
    <s v="-"/>
    <s v="All ages"/>
    <s v="2012"/>
    <s v="2012"/>
    <s v="ICA31C1"/>
    <s v="Persons who shopped on the Internet within the last 12 months"/>
    <s v="%"/>
    <n v="46"/>
  </r>
  <r>
    <s v="-"/>
    <s v="All ages"/>
    <s v="2012"/>
    <s v="2012"/>
    <s v="ICA31C2"/>
    <s v="Persons who shopped on the Internet  more than one year ago"/>
    <s v="%"/>
    <n v="9"/>
  </r>
  <r>
    <s v="-"/>
    <s v="All ages"/>
    <s v="2012"/>
    <s v="2012"/>
    <s v="ICA31C3"/>
    <s v="Persons who have never shopped on the Internet"/>
    <s v="%"/>
    <n v="46"/>
  </r>
  <r>
    <s v="-"/>
    <s v="All ages"/>
    <s v="2014"/>
    <s v="2014"/>
    <s v="ICA31C1"/>
    <s v="Persons who shopped on the Internet within the last 12 months"/>
    <s v="%"/>
    <s v=""/>
  </r>
  <r>
    <s v="-"/>
    <s v="All ages"/>
    <s v="2014"/>
    <s v="2014"/>
    <s v="ICA31C2"/>
    <s v="Persons who shopped on the Internet  more than one year ago"/>
    <s v="%"/>
    <s v=""/>
  </r>
  <r>
    <s v="-"/>
    <s v="All ages"/>
    <s v="2014"/>
    <s v="2014"/>
    <s v="ICA31C3"/>
    <s v="Persons who have never shopped on the Internet"/>
    <s v="%"/>
    <s v=""/>
  </r>
  <r>
    <s v="-"/>
    <s v="All ages"/>
    <s v="2015"/>
    <s v="2015"/>
    <s v="ICA31C1"/>
    <s v="Persons who shopped on the Internet within the last 12 months"/>
    <s v="%"/>
    <s v=""/>
  </r>
  <r>
    <s v="-"/>
    <s v="All ages"/>
    <s v="2015"/>
    <s v="2015"/>
    <s v="ICA31C2"/>
    <s v="Persons who shopped on the Internet  more than one year ago"/>
    <s v="%"/>
    <s v=""/>
  </r>
  <r>
    <s v="-"/>
    <s v="All ages"/>
    <s v="2015"/>
    <s v="2015"/>
    <s v="ICA31C3"/>
    <s v="Persons who have never shopped on the Internet"/>
    <s v="%"/>
    <s v=""/>
  </r>
</pivotCacheRecords>
</file>