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06f689cf9471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63e7ffa1684f17b573bdfc7b8ccf89.psmdcp" Id="Rd0781314af6c43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<x:sst xmlns:x="http://schemas.openxmlformats.org/spreadsheetml/2006/main">
  <x:si>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</x:si>
  <x:si>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</x:si>
  <x:si>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ICA291</x:t>
  </x:si>
  <x:si>
    <x:t>Name</x:t>
  </x:si>
  <x:si>
    <x:t>Individuals aged 16 years and over who purchased physical goods online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</x:si>
  <x:si>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</x:si>
  <x:si>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</x:si>
  <x:si>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</x:si>
  <x:si>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</x:si>
  <x:si>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</x:si>
  <x:si>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survey.&lt;br&gt;Respondents may have selected more than one option.</x:t>
  </x:si>
  <x:si>
    <x:t>Url</x:t>
  </x:si>
  <x:si>
    <x:t>https://ws.cso.ie/public/api.restful/PxStat.Data.Cube_API.ReadDataset/ICA291/XLSX/2007/en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</x:si>
  <x:si>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</x:si>
  <x:si>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</x:si>
  <x:si>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</x:si>
  <x:si>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</x:si>
  <x:si>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</x:si>
  <x:si>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</x:si>
  <x:si>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</x:si>
  <x:si>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</x:si>
  <x:si>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</x:si>
  <x:si>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</x:si>
  <x:si>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</x:si>
  <x:si>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</x:si>
  <x:si>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</x:si>
  <x:si>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</x:si>
  <x:si>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</x:si>
  <x:si>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</x:si>
  <x:si>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</x:si>
  <x:si>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</x:si>
  <x:si>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</x:si>
  <x:si>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</x:si>
  <x:si>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</x:si>
  <x:si>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</x:si>
  <x:si>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</x:si>
  <x:si>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</x:si>
  <x:si>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</x:si>
  <x:si>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</x:si>
  <x:si>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</x:si>
  <x:si>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</x:si>
  <x:si>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</x:si>
  <x:si>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</x:si>
  <x:si>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</x:si>
  <x:si>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</x:si>
  <x:si>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C02942V03557</x:t>
  </x:si>
  <x:si>
    <x:t>Purchases Made Online</x:t>
  </x:si>
  <x:si>
    <x:t>C02199V02655</x:t>
  </x:si>
  <x:si>
    <x:t>Sex</x:t>
  </x:si>
  <x:si>
    <x:t>UNIT</x:t>
  </x:si>
  <x:si>
    <x:t>VALUE</x:t>
  </x:si>
  <x:si>
    <x:t>ICA291C01</x:t>
  </x:si>
  <x:si>
    <x:t>2025</x:t>
  </x:si>
  <x:si>
    <x:t>3352</x:t>
  </x:si>
  <x:si>
    <x:t>16 - 29 years</x:t>
  </x:si>
  <x:si>
    <x:t>043</x:t>
  </x:si>
  <x:si>
    <x:t>Clothes, shoes or accessories</x:t>
  </x:si>
  <x:si>
    <x:t>1</x:t>
  </x:si>
  <x:si>
    <x:t>Male</x:t>
  </x:si>
  <x:si>
    <x:t>%</x:t>
  </x:si>
  <x:si>
    <x:t>2</x:t>
  </x:si>
  <x:si>
    <x:t>Female</x:t>
  </x:si>
  <x:si>
    <x:t>-</x:t>
  </x:si>
  <x:si>
    <x:t>All sexes</x:t>
  </x:si>
  <x:si>
    <x:t>042</x:t>
  </x:si>
  <x:si>
    <x:t>Sports goods</x:t>
  </x:si>
  <x:si>
    <x:t>21</x:t>
  </x:si>
  <x:si>
    <x:t>Childrens toys or childcare items</x:t>
  </x:si>
  <x:si>
    <x:t>23</x:t>
  </x:si>
  <x:si>
    <x:t>Furniture home accessories or gardening products</x:t>
  </x:si>
  <x:si>
    <x:t>071</x:t>
  </x:si>
  <x:si>
    <x:t>Music CDs, vinyls, etc</x:t>
  </x:si>
  <x:si>
    <x:t>08</x:t>
  </x:si>
  <x:si>
    <x:t>Books/magazines/newspapers/e-learning material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</x:si>
  <x:si>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</x:si>
  <x:si>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</x:si>
  <x:si>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</x:si>
  <x:si>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</x:si>
  <x:si>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</x:si>
  <x:si>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</x:si>
  <x:si>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012</x:t>
  </x:si>
  <x:si>
    <x:t>Food or drinks from shops or mealkit providers</x:t>
  </x:si>
  <x:si>
    <x:t>26</x:t>
  </x:si>
  <x:si>
    <x:t>Medicine or dietary supplements</x:t>
  </x:si>
  <x:si>
    <x:t>25</x:t>
  </x:si>
  <x:si>
    <x:t>Cleaning products or personal hygiene products</x:t>
  </x:si>
  <x:si>
    <x:t>22</x:t>
  </x:si>
  <x:si>
    <x:t>Cosmetics beauty or wellness products</x:t>
  </x:si>
  <x:si>
    <x:t>24</x:t>
  </x:si>
  <x:si>
    <x:t>Bicycles, mopeds, cars or other vehicles or spareparts</x:t>
  </x:si>
  <x:si>
    <x:t>171</x:t>
  </x:si>
  <x:si>
    <x:t>Purchases of other physical goods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</x:si>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</x:sst>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942V035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Purchases Made Online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942V03557"/>
    <x:tableColumn id="8" name="Purchases Made Online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55.710625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33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91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66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9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14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12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3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>
        <x:v>14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60</x:v>
      </x:c>
      <x:c r="J12" s="0" t="s">
        <x:v>61</x:v>
      </x:c>
      <x:c r="K12" s="0" t="s">
        <x:v>59</x:v>
      </x:c>
      <x:c r="L12" s="0">
        <x:v>20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62</x:v>
      </x:c>
      <x:c r="J13" s="0" t="s">
        <x:v>63</x:v>
      </x:c>
      <x:c r="K13" s="0" t="s">
        <x:v>59</x:v>
      </x:c>
      <x:c r="L13" s="0">
        <x:v>17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>
        <x:v>8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60</x:v>
      </x:c>
      <x:c r="J15" s="0" t="s">
        <x:v>61</x:v>
      </x:c>
      <x:c r="K15" s="0" t="s">
        <x:v>59</x:v>
      </x:c>
      <x:c r="L15" s="0">
        <x:v>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70</x:v>
      </x:c>
      <x:c r="H16" s="0" t="s">
        <x:v>71</x:v>
      </x:c>
      <x:c r="I16" s="0" t="s">
        <x:v>62</x:v>
      </x:c>
      <x:c r="J16" s="0" t="s">
        <x:v>63</x:v>
      </x:c>
      <x:c r="K16" s="0" t="s">
        <x:v>59</x:v>
      </x:c>
      <x:c r="L16" s="0">
        <x:v>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>
        <x:v>13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72</x:v>
      </x:c>
      <x:c r="H18" s="0" t="s">
        <x:v>73</x:v>
      </x:c>
      <x:c r="I18" s="0" t="s">
        <x:v>60</x:v>
      </x:c>
      <x:c r="J18" s="0" t="s">
        <x:v>61</x:v>
      </x:c>
      <x:c r="K18" s="0" t="s">
        <x:v>59</x:v>
      </x:c>
      <x:c r="L18" s="0">
        <x:v>16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72</x:v>
      </x:c>
      <x:c r="H19" s="0" t="s">
        <x:v>73</x:v>
      </x:c>
      <x:c r="I19" s="0" t="s">
        <x:v>62</x:v>
      </x:c>
      <x:c r="J19" s="0" t="s">
        <x:v>63</x:v>
      </x:c>
      <x:c r="K19" s="0" t="s">
        <x:v>59</x:v>
      </x:c>
      <x:c r="L19" s="0">
        <x:v>15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>
        <x:v>22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74</x:v>
      </x:c>
      <x:c r="H21" s="0" t="s">
        <x:v>75</x:v>
      </x:c>
      <x:c r="I21" s="0" t="s">
        <x:v>60</x:v>
      </x:c>
      <x:c r="J21" s="0" t="s">
        <x:v>61</x:v>
      </x:c>
      <x:c r="K21" s="0" t="s">
        <x:v>59</x:v>
      </x:c>
      <x:c r="L21" s="0">
        <x:v>12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74</x:v>
      </x:c>
      <x:c r="H22" s="0" t="s">
        <x:v>75</x:v>
      </x:c>
      <x:c r="I22" s="0" t="s">
        <x:v>62</x:v>
      </x:c>
      <x:c r="J22" s="0" t="s">
        <x:v>63</x:v>
      </x:c>
      <x:c r="K22" s="0" t="s">
        <x:v>59</x:v>
      </x:c>
      <x:c r="L22" s="0">
        <x:v>16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>
        <x:v>28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59</x:v>
      </x:c>
      <x:c r="L25" s="0">
        <x:v>17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>
        <x:v>33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78</x:v>
      </x:c>
      <x:c r="H27" s="0" t="s">
        <x:v>79</x:v>
      </x:c>
      <x:c r="I27" s="0" t="s">
        <x:v>60</x:v>
      </x:c>
      <x:c r="J27" s="0" t="s">
        <x:v>61</x:v>
      </x:c>
      <x:c r="K27" s="0" t="s">
        <x:v>59</x:v>
      </x:c>
      <x:c r="L27" s="0">
        <x:v>55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78</x:v>
      </x:c>
      <x:c r="H28" s="0" t="s">
        <x:v>79</x:v>
      </x:c>
      <x:c r="I28" s="0" t="s">
        <x:v>62</x:v>
      </x:c>
      <x:c r="J28" s="0" t="s">
        <x:v>63</x:v>
      </x:c>
      <x:c r="K28" s="0" t="s">
        <x:v>59</x:v>
      </x:c>
      <x:c r="L28" s="0">
        <x:v>45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80</x:v>
      </x:c>
      <x:c r="H29" s="0" t="s">
        <x:v>81</x:v>
      </x:c>
      <x:c r="I29" s="0" t="s">
        <x:v>57</x:v>
      </x:c>
      <x:c r="J29" s="0" t="s">
        <x:v>58</x:v>
      </x:c>
      <x:c r="K29" s="0" t="s">
        <x:v>59</x:v>
      </x:c>
      <x:c r="L29" s="0">
        <x:v>16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80</x:v>
      </x:c>
      <x:c r="H30" s="0" t="s">
        <x:v>81</x:v>
      </x:c>
      <x:c r="I30" s="0" t="s">
        <x:v>60</x:v>
      </x:c>
      <x:c r="J30" s="0" t="s">
        <x:v>61</x:v>
      </x:c>
      <x:c r="K30" s="0" t="s">
        <x:v>59</x:v>
      </x:c>
      <x:c r="L30" s="0">
        <x:v>4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59</x:v>
      </x:c>
      <x:c r="L31" s="0">
        <x:v>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82</x:v>
      </x:c>
      <x:c r="H32" s="0" t="s">
        <x:v>83</x:v>
      </x:c>
      <x:c r="I32" s="0" t="s">
        <x:v>57</x:v>
      </x:c>
      <x:c r="J32" s="0" t="s">
        <x:v>58</x:v>
      </x:c>
      <x:c r="K32" s="0" t="s">
        <x:v>59</x:v>
      </x:c>
      <x:c r="L32" s="0">
        <x:v>13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82</x:v>
      </x:c>
      <x:c r="H33" s="0" t="s">
        <x:v>83</x:v>
      </x:c>
      <x:c r="I33" s="0" t="s">
        <x:v>60</x:v>
      </x:c>
      <x:c r="J33" s="0" t="s">
        <x:v>61</x:v>
      </x:c>
      <x:c r="K33" s="0" t="s">
        <x:v>59</x:v>
      </x:c>
      <x:c r="L33" s="0">
        <x:v>12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82</x:v>
      </x:c>
      <x:c r="H34" s="0" t="s">
        <x:v>83</x:v>
      </x:c>
      <x:c r="I34" s="0" t="s">
        <x:v>62</x:v>
      </x:c>
      <x:c r="J34" s="0" t="s">
        <x:v>63</x:v>
      </x:c>
      <x:c r="K34" s="0" t="s">
        <x:v>59</x:v>
      </x:c>
      <x:c r="L34" s="0">
        <x:v>12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84</x:v>
      </x:c>
      <x:c r="H35" s="0" t="s">
        <x:v>85</x:v>
      </x:c>
      <x:c r="I35" s="0" t="s">
        <x:v>57</x:v>
      </x:c>
      <x:c r="J35" s="0" t="s">
        <x:v>58</x:v>
      </x:c>
      <x:c r="K35" s="0" t="s">
        <x:v>59</x:v>
      </x:c>
      <x:c r="L35" s="0">
        <x:v>10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84</x:v>
      </x:c>
      <x:c r="H36" s="0" t="s">
        <x:v>85</x:v>
      </x:c>
      <x:c r="I36" s="0" t="s">
        <x:v>60</x:v>
      </x:c>
      <x:c r="J36" s="0" t="s">
        <x:v>61</x:v>
      </x:c>
      <x:c r="K36" s="0" t="s">
        <x:v>59</x:v>
      </x:c>
      <x:c r="L36" s="0">
        <x:v>21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84</x:v>
      </x:c>
      <x:c r="H37" s="0" t="s">
        <x:v>85</x:v>
      </x:c>
      <x:c r="I37" s="0" t="s">
        <x:v>62</x:v>
      </x:c>
      <x:c r="J37" s="0" t="s">
        <x:v>63</x:v>
      </x:c>
      <x:c r="K37" s="0" t="s">
        <x:v>59</x:v>
      </x:c>
      <x:c r="L37" s="0">
        <x:v>16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86</x:v>
      </x:c>
      <x:c r="H38" s="0" t="s">
        <x:v>87</x:v>
      </x:c>
      <x:c r="I38" s="0" t="s">
        <x:v>57</x:v>
      </x:c>
      <x:c r="J38" s="0" t="s">
        <x:v>58</x:v>
      </x:c>
      <x:c r="K38" s="0" t="s">
        <x:v>59</x:v>
      </x:c>
      <x:c r="L38" s="0">
        <x:v>9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86</x:v>
      </x:c>
      <x:c r="H39" s="0" t="s">
        <x:v>87</x:v>
      </x:c>
      <x:c r="I39" s="0" t="s">
        <x:v>60</x:v>
      </x:c>
      <x:c r="J39" s="0" t="s">
        <x:v>61</x:v>
      </x:c>
      <x:c r="K39" s="0" t="s">
        <x:v>59</x:v>
      </x:c>
      <x:c r="L39" s="0">
        <x:v>57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86</x:v>
      </x:c>
      <x:c r="H40" s="0" t="s">
        <x:v>87</x:v>
      </x:c>
      <x:c r="I40" s="0" t="s">
        <x:v>62</x:v>
      </x:c>
      <x:c r="J40" s="0" t="s">
        <x:v>63</x:v>
      </x:c>
      <x:c r="K40" s="0" t="s">
        <x:v>59</x:v>
      </x:c>
      <x:c r="L40" s="0">
        <x:v>36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88</x:v>
      </x:c>
      <x:c r="H41" s="0" t="s">
        <x:v>89</x:v>
      </x:c>
      <x:c r="I41" s="0" t="s">
        <x:v>57</x:v>
      </x:c>
      <x:c r="J41" s="0" t="s">
        <x:v>58</x:v>
      </x:c>
      <x:c r="K41" s="0" t="s">
        <x:v>59</x:v>
      </x:c>
      <x:c r="L41" s="0">
        <x:v>22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88</x:v>
      </x:c>
      <x:c r="H42" s="0" t="s">
        <x:v>89</x:v>
      </x:c>
      <x:c r="I42" s="0" t="s">
        <x:v>60</x:v>
      </x:c>
      <x:c r="J42" s="0" t="s">
        <x:v>61</x:v>
      </x:c>
      <x:c r="K42" s="0" t="s">
        <x:v>59</x:v>
      </x:c>
      <x:c r="L42" s="0">
        <x:v>1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88</x:v>
      </x:c>
      <x:c r="H43" s="0" t="s">
        <x:v>89</x:v>
      </x:c>
      <x:c r="I43" s="0" t="s">
        <x:v>62</x:v>
      </x:c>
      <x:c r="J43" s="0" t="s">
        <x:v>63</x:v>
      </x:c>
      <x:c r="K43" s="0" t="s">
        <x:v>59</x:v>
      </x:c>
      <x:c r="L43" s="0">
        <x:v>10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90</x:v>
      </x:c>
      <x:c r="H44" s="0" t="s">
        <x:v>91</x:v>
      </x:c>
      <x:c r="I44" s="0" t="s">
        <x:v>57</x:v>
      </x:c>
      <x:c r="J44" s="0" t="s">
        <x:v>58</x:v>
      </x:c>
      <x:c r="K44" s="0" t="s">
        <x:v>59</x:v>
      </x:c>
      <x:c r="L44" s="0">
        <x:v>27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90</x:v>
      </x:c>
      <x:c r="H45" s="0" t="s">
        <x:v>91</x:v>
      </x:c>
      <x:c r="I45" s="0" t="s">
        <x:v>60</x:v>
      </x:c>
      <x:c r="J45" s="0" t="s">
        <x:v>61</x:v>
      </x:c>
      <x:c r="K45" s="0" t="s">
        <x:v>59</x:v>
      </x:c>
      <x:c r="L45" s="0">
        <x:v>14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90</x:v>
      </x:c>
      <x:c r="H46" s="0" t="s">
        <x:v>91</x:v>
      </x:c>
      <x:c r="I46" s="0" t="s">
        <x:v>62</x:v>
      </x:c>
      <x:c r="J46" s="0" t="s">
        <x:v>63</x:v>
      </x:c>
      <x:c r="K46" s="0" t="s">
        <x:v>59</x:v>
      </x:c>
      <x:c r="L46" s="0">
        <x:v>19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92</x:v>
      </x:c>
      <x:c r="F47" s="0" t="s">
        <x:v>93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61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92</x:v>
      </x:c>
      <x:c r="F48" s="0" t="s">
        <x:v>93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84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92</x:v>
      </x:c>
      <x:c r="F49" s="0" t="s">
        <x:v>93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72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92</x:v>
      </x:c>
      <x:c r="F50" s="0" t="s">
        <x:v>93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35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92</x:v>
      </x:c>
      <x:c r="F51" s="0" t="s">
        <x:v>93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32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92</x:v>
      </x:c>
      <x:c r="F52" s="0" t="s">
        <x:v>93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33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92</x:v>
      </x:c>
      <x:c r="F53" s="0" t="s">
        <x:v>93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32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92</x:v>
      </x:c>
      <x:c r="F54" s="0" t="s">
        <x:v>93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46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92</x:v>
      </x:c>
      <x:c r="F55" s="0" t="s">
        <x:v>93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39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92</x:v>
      </x:c>
      <x:c r="F56" s="0" t="s">
        <x:v>93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49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92</x:v>
      </x:c>
      <x:c r="F57" s="0" t="s">
        <x:v>93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39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92</x:v>
      </x:c>
      <x:c r="F58" s="0" t="s">
        <x:v>93</x:v>
      </x:c>
      <x:c r="G58" s="0" t="s">
        <x:v>68</x:v>
      </x:c>
      <x:c r="H58" s="0" t="s">
        <x:v>69</x:v>
      </x:c>
      <x:c r="I58" s="0" t="s">
        <x:v>62</x:v>
      </x:c>
      <x:c r="J58" s="0" t="s">
        <x:v>63</x:v>
      </x:c>
      <x:c r="K58" s="0" t="s">
        <x:v>59</x:v>
      </x:c>
      <x:c r="L58" s="0">
        <x:v>44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92</x:v>
      </x:c>
      <x:c r="F59" s="0" t="s">
        <x:v>93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59</x:v>
      </x:c>
      <x:c r="L59" s="0">
        <x:v>7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92</x:v>
      </x:c>
      <x:c r="F60" s="0" t="s">
        <x:v>93</x:v>
      </x:c>
      <x:c r="G60" s="0" t="s">
        <x:v>70</x:v>
      </x:c>
      <x:c r="H60" s="0" t="s">
        <x:v>71</x:v>
      </x:c>
      <x:c r="I60" s="0" t="s">
        <x:v>60</x:v>
      </x:c>
      <x:c r="J60" s="0" t="s">
        <x:v>61</x:v>
      </x:c>
      <x:c r="K60" s="0" t="s">
        <x:v>59</x:v>
      </x:c>
      <x:c r="L60" s="0">
        <x:v>5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92</x:v>
      </x:c>
      <x:c r="F61" s="0" t="s">
        <x:v>93</x:v>
      </x:c>
      <x:c r="G61" s="0" t="s">
        <x:v>70</x:v>
      </x:c>
      <x:c r="H61" s="0" t="s">
        <x:v>71</x:v>
      </x:c>
      <x:c r="I61" s="0" t="s">
        <x:v>62</x:v>
      </x:c>
      <x:c r="J61" s="0" t="s">
        <x:v>63</x:v>
      </x:c>
      <x:c r="K61" s="0" t="s">
        <x:v>59</x:v>
      </x:c>
      <x:c r="L61" s="0">
        <x:v>6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92</x:v>
      </x:c>
      <x:c r="F62" s="0" t="s">
        <x:v>93</x:v>
      </x:c>
      <x:c r="G62" s="0" t="s">
        <x:v>72</x:v>
      </x:c>
      <x:c r="H62" s="0" t="s">
        <x:v>73</x:v>
      </x:c>
      <x:c r="I62" s="0" t="s">
        <x:v>57</x:v>
      </x:c>
      <x:c r="J62" s="0" t="s">
        <x:v>58</x:v>
      </x:c>
      <x:c r="K62" s="0" t="s">
        <x:v>59</x:v>
      </x:c>
      <x:c r="L62" s="0">
        <x:v>44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92</x:v>
      </x:c>
      <x:c r="F63" s="0" t="s">
        <x:v>93</x:v>
      </x:c>
      <x:c r="G63" s="0" t="s">
        <x:v>72</x:v>
      </x:c>
      <x:c r="H63" s="0" t="s">
        <x:v>73</x:v>
      </x:c>
      <x:c r="I63" s="0" t="s">
        <x:v>60</x:v>
      </x:c>
      <x:c r="J63" s="0" t="s">
        <x:v>61</x:v>
      </x:c>
      <x:c r="K63" s="0" t="s">
        <x:v>59</x:v>
      </x:c>
      <x:c r="L63" s="0">
        <x:v>33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92</x:v>
      </x:c>
      <x:c r="F64" s="0" t="s">
        <x:v>93</x:v>
      </x:c>
      <x:c r="G64" s="0" t="s">
        <x:v>72</x:v>
      </x:c>
      <x:c r="H64" s="0" t="s">
        <x:v>73</x:v>
      </x:c>
      <x:c r="I64" s="0" t="s">
        <x:v>62</x:v>
      </x:c>
      <x:c r="J64" s="0" t="s">
        <x:v>63</x:v>
      </x:c>
      <x:c r="K64" s="0" t="s">
        <x:v>59</x:v>
      </x:c>
      <x:c r="L64" s="0">
        <x:v>38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92</x:v>
      </x:c>
      <x:c r="F65" s="0" t="s">
        <x:v>93</x:v>
      </x:c>
      <x:c r="G65" s="0" t="s">
        <x:v>74</x:v>
      </x:c>
      <x:c r="H65" s="0" t="s">
        <x:v>75</x:v>
      </x:c>
      <x:c r="I65" s="0" t="s">
        <x:v>57</x:v>
      </x:c>
      <x:c r="J65" s="0" t="s">
        <x:v>58</x:v>
      </x:c>
      <x:c r="K65" s="0" t="s">
        <x:v>59</x:v>
      </x:c>
      <x:c r="L65" s="0">
        <x:v>27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92</x:v>
      </x:c>
      <x:c r="F66" s="0" t="s">
        <x:v>93</x:v>
      </x:c>
      <x:c r="G66" s="0" t="s">
        <x:v>74</x:v>
      </x:c>
      <x:c r="H66" s="0" t="s">
        <x:v>75</x:v>
      </x:c>
      <x:c r="I66" s="0" t="s">
        <x:v>60</x:v>
      </x:c>
      <x:c r="J66" s="0" t="s">
        <x:v>61</x:v>
      </x:c>
      <x:c r="K66" s="0" t="s">
        <x:v>59</x:v>
      </x:c>
      <x:c r="L66" s="0">
        <x:v>25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92</x:v>
      </x:c>
      <x:c r="F67" s="0" t="s">
        <x:v>93</x:v>
      </x:c>
      <x:c r="G67" s="0" t="s">
        <x:v>74</x:v>
      </x:c>
      <x:c r="H67" s="0" t="s">
        <x:v>75</x:v>
      </x:c>
      <x:c r="I67" s="0" t="s">
        <x:v>62</x:v>
      </x:c>
      <x:c r="J67" s="0" t="s">
        <x:v>63</x:v>
      </x:c>
      <x:c r="K67" s="0" t="s">
        <x:v>59</x:v>
      </x:c>
      <x:c r="L67" s="0">
        <x:v>26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92</x:v>
      </x:c>
      <x:c r="F68" s="0" t="s">
        <x:v>93</x:v>
      </x:c>
      <x:c r="G68" s="0" t="s">
        <x:v>76</x:v>
      </x:c>
      <x:c r="H68" s="0" t="s">
        <x:v>77</x:v>
      </x:c>
      <x:c r="I68" s="0" t="s">
        <x:v>57</x:v>
      </x:c>
      <x:c r="J68" s="0" t="s">
        <x:v>58</x:v>
      </x:c>
      <x:c r="K68" s="0" t="s">
        <x:v>59</x:v>
      </x:c>
      <x:c r="L68" s="0">
        <x:v>25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92</x:v>
      </x:c>
      <x:c r="F69" s="0" t="s">
        <x:v>93</x:v>
      </x:c>
      <x:c r="G69" s="0" t="s">
        <x:v>76</x:v>
      </x:c>
      <x:c r="H69" s="0" t="s">
        <x:v>77</x:v>
      </x:c>
      <x:c r="I69" s="0" t="s">
        <x:v>60</x:v>
      </x:c>
      <x:c r="J69" s="0" t="s">
        <x:v>61</x:v>
      </x:c>
      <x:c r="K69" s="0" t="s">
        <x:v>59</x:v>
      </x:c>
      <x:c r="L69" s="0">
        <x:v>16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92</x:v>
      </x:c>
      <x:c r="F70" s="0" t="s">
        <x:v>93</x:v>
      </x:c>
      <x:c r="G70" s="0" t="s">
        <x:v>76</x:v>
      </x:c>
      <x:c r="H70" s="0" t="s">
        <x:v>77</x:v>
      </x:c>
      <x:c r="I70" s="0" t="s">
        <x:v>62</x:v>
      </x:c>
      <x:c r="J70" s="0" t="s">
        <x:v>63</x:v>
      </x:c>
      <x:c r="K70" s="0" t="s">
        <x:v>59</x:v>
      </x:c>
      <x:c r="L70" s="0">
        <x:v>21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92</x:v>
      </x:c>
      <x:c r="F71" s="0" t="s">
        <x:v>93</x:v>
      </x:c>
      <x:c r="G71" s="0" t="s">
        <x:v>78</x:v>
      </x:c>
      <x:c r="H71" s="0" t="s">
        <x:v>79</x:v>
      </x:c>
      <x:c r="I71" s="0" t="s">
        <x:v>57</x:v>
      </x:c>
      <x:c r="J71" s="0" t="s">
        <x:v>58</x:v>
      </x:c>
      <x:c r="K71" s="0" t="s">
        <x:v>59</x:v>
      </x:c>
      <x:c r="L71" s="0">
        <x:v>75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92</x:v>
      </x:c>
      <x:c r="F72" s="0" t="s">
        <x:v>93</x:v>
      </x:c>
      <x:c r="G72" s="0" t="s">
        <x:v>78</x:v>
      </x:c>
      <x:c r="H72" s="0" t="s">
        <x:v>79</x:v>
      </x:c>
      <x:c r="I72" s="0" t="s">
        <x:v>60</x:v>
      </x:c>
      <x:c r="J72" s="0" t="s">
        <x:v>61</x:v>
      </x:c>
      <x:c r="K72" s="0" t="s">
        <x:v>59</x:v>
      </x:c>
      <x:c r="L72" s="0">
        <x:v>50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92</x:v>
      </x:c>
      <x:c r="F73" s="0" t="s">
        <x:v>93</x:v>
      </x:c>
      <x:c r="G73" s="0" t="s">
        <x:v>78</x:v>
      </x:c>
      <x:c r="H73" s="0" t="s">
        <x:v>79</x:v>
      </x:c>
      <x:c r="I73" s="0" t="s">
        <x:v>62</x:v>
      </x:c>
      <x:c r="J73" s="0" t="s">
        <x:v>63</x:v>
      </x:c>
      <x:c r="K73" s="0" t="s">
        <x:v>59</x:v>
      </x:c>
      <x:c r="L73" s="0">
        <x:v>63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92</x:v>
      </x:c>
      <x:c r="F74" s="0" t="s">
        <x:v>93</x:v>
      </x:c>
      <x:c r="G74" s="0" t="s">
        <x:v>80</x:v>
      </x:c>
      <x:c r="H74" s="0" t="s">
        <x:v>81</x:v>
      </x:c>
      <x:c r="I74" s="0" t="s">
        <x:v>57</x:v>
      </x:c>
      <x:c r="J74" s="0" t="s">
        <x:v>58</x:v>
      </x:c>
      <x:c r="K74" s="0" t="s">
        <x:v>59</x:v>
      </x:c>
      <x:c r="L74" s="0">
        <x:v>26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92</x:v>
      </x:c>
      <x:c r="F75" s="0" t="s">
        <x:v>93</x:v>
      </x:c>
      <x:c r="G75" s="0" t="s">
        <x:v>80</x:v>
      </x:c>
      <x:c r="H75" s="0" t="s">
        <x:v>81</x:v>
      </x:c>
      <x:c r="I75" s="0" t="s">
        <x:v>60</x:v>
      </x:c>
      <x:c r="J75" s="0" t="s">
        <x:v>61</x:v>
      </x:c>
      <x:c r="K75" s="0" t="s">
        <x:v>59</x:v>
      </x:c>
      <x:c r="L75" s="0">
        <x:v>22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92</x:v>
      </x:c>
      <x:c r="F76" s="0" t="s">
        <x:v>93</x:v>
      </x:c>
      <x:c r="G76" s="0" t="s">
        <x:v>80</x:v>
      </x:c>
      <x:c r="H76" s="0" t="s">
        <x:v>81</x:v>
      </x:c>
      <x:c r="I76" s="0" t="s">
        <x:v>62</x:v>
      </x:c>
      <x:c r="J76" s="0" t="s">
        <x:v>63</x:v>
      </x:c>
      <x:c r="K76" s="0" t="s">
        <x:v>59</x:v>
      </x:c>
      <x:c r="L76" s="0">
        <x:v>24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92</x:v>
      </x:c>
      <x:c r="F77" s="0" t="s">
        <x:v>93</x:v>
      </x:c>
      <x:c r="G77" s="0" t="s">
        <x:v>82</x:v>
      </x:c>
      <x:c r="H77" s="0" t="s">
        <x:v>83</x:v>
      </x:c>
      <x:c r="I77" s="0" t="s">
        <x:v>57</x:v>
      </x:c>
      <x:c r="J77" s="0" t="s">
        <x:v>58</x:v>
      </x:c>
      <x:c r="K77" s="0" t="s">
        <x:v>59</x:v>
      </x:c>
      <x:c r="L77" s="0">
        <x:v>19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92</x:v>
      </x:c>
      <x:c r="F78" s="0" t="s">
        <x:v>93</x:v>
      </x:c>
      <x:c r="G78" s="0" t="s">
        <x:v>82</x:v>
      </x:c>
      <x:c r="H78" s="0" t="s">
        <x:v>83</x:v>
      </x:c>
      <x:c r="I78" s="0" t="s">
        <x:v>60</x:v>
      </x:c>
      <x:c r="J78" s="0" t="s">
        <x:v>61</x:v>
      </x:c>
      <x:c r="K78" s="0" t="s">
        <x:v>59</x:v>
      </x:c>
      <x:c r="L78" s="0">
        <x:v>35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92</x:v>
      </x:c>
      <x:c r="F79" s="0" t="s">
        <x:v>93</x:v>
      </x:c>
      <x:c r="G79" s="0" t="s">
        <x:v>82</x:v>
      </x:c>
      <x:c r="H79" s="0" t="s">
        <x:v>83</x:v>
      </x:c>
      <x:c r="I79" s="0" t="s">
        <x:v>62</x:v>
      </x:c>
      <x:c r="J79" s="0" t="s">
        <x:v>63</x:v>
      </x:c>
      <x:c r="K79" s="0" t="s">
        <x:v>59</x:v>
      </x:c>
      <x:c r="L79" s="0">
        <x:v>27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92</x:v>
      </x:c>
      <x:c r="F80" s="0" t="s">
        <x:v>93</x:v>
      </x:c>
      <x:c r="G80" s="0" t="s">
        <x:v>84</x:v>
      </x:c>
      <x:c r="H80" s="0" t="s">
        <x:v>85</x:v>
      </x:c>
      <x:c r="I80" s="0" t="s">
        <x:v>57</x:v>
      </x:c>
      <x:c r="J80" s="0" t="s">
        <x:v>58</x:v>
      </x:c>
      <x:c r="K80" s="0" t="s">
        <x:v>59</x:v>
      </x:c>
      <x:c r="L80" s="0">
        <x:v>16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92</x:v>
      </x:c>
      <x:c r="F81" s="0" t="s">
        <x:v>93</x:v>
      </x:c>
      <x:c r="G81" s="0" t="s">
        <x:v>84</x:v>
      </x:c>
      <x:c r="H81" s="0" t="s">
        <x:v>85</x:v>
      </x:c>
      <x:c r="I81" s="0" t="s">
        <x:v>60</x:v>
      </x:c>
      <x:c r="J81" s="0" t="s">
        <x:v>61</x:v>
      </x:c>
      <x:c r="K81" s="0" t="s">
        <x:v>59</x:v>
      </x:c>
      <x:c r="L81" s="0">
        <x:v>34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92</x:v>
      </x:c>
      <x:c r="F82" s="0" t="s">
        <x:v>93</x:v>
      </x:c>
      <x:c r="G82" s="0" t="s">
        <x:v>84</x:v>
      </x:c>
      <x:c r="H82" s="0" t="s">
        <x:v>85</x:v>
      </x:c>
      <x:c r="I82" s="0" t="s">
        <x:v>62</x:v>
      </x:c>
      <x:c r="J82" s="0" t="s">
        <x:v>63</x:v>
      </x:c>
      <x:c r="K82" s="0" t="s">
        <x:v>59</x:v>
      </x:c>
      <x:c r="L82" s="0">
        <x:v>25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92</x:v>
      </x:c>
      <x:c r="F83" s="0" t="s">
        <x:v>93</x:v>
      </x:c>
      <x:c r="G83" s="0" t="s">
        <x:v>86</x:v>
      </x:c>
      <x:c r="H83" s="0" t="s">
        <x:v>87</x:v>
      </x:c>
      <x:c r="I83" s="0" t="s">
        <x:v>57</x:v>
      </x:c>
      <x:c r="J83" s="0" t="s">
        <x:v>58</x:v>
      </x:c>
      <x:c r="K83" s="0" t="s">
        <x:v>59</x:v>
      </x:c>
      <x:c r="L83" s="0">
        <x:v>21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92</x:v>
      </x:c>
      <x:c r="F84" s="0" t="s">
        <x:v>93</x:v>
      </x:c>
      <x:c r="G84" s="0" t="s">
        <x:v>86</x:v>
      </x:c>
      <x:c r="H84" s="0" t="s">
        <x:v>87</x:v>
      </x:c>
      <x:c r="I84" s="0" t="s">
        <x:v>60</x:v>
      </x:c>
      <x:c r="J84" s="0" t="s">
        <x:v>61</x:v>
      </x:c>
      <x:c r="K84" s="0" t="s">
        <x:v>59</x:v>
      </x:c>
      <x:c r="L84" s="0">
        <x:v>61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92</x:v>
      </x:c>
      <x:c r="F85" s="0" t="s">
        <x:v>93</x:v>
      </x:c>
      <x:c r="G85" s="0" t="s">
        <x:v>86</x:v>
      </x:c>
      <x:c r="H85" s="0" t="s">
        <x:v>87</x:v>
      </x:c>
      <x:c r="I85" s="0" t="s">
        <x:v>62</x:v>
      </x:c>
      <x:c r="J85" s="0" t="s">
        <x:v>63</x:v>
      </x:c>
      <x:c r="K85" s="0" t="s">
        <x:v>59</x:v>
      </x:c>
      <x:c r="L85" s="0">
        <x:v>41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92</x:v>
      </x:c>
      <x:c r="F86" s="0" t="s">
        <x:v>93</x:v>
      </x:c>
      <x:c r="G86" s="0" t="s">
        <x:v>88</x:v>
      </x:c>
      <x:c r="H86" s="0" t="s">
        <x:v>89</x:v>
      </x:c>
      <x:c r="I86" s="0" t="s">
        <x:v>57</x:v>
      </x:c>
      <x:c r="J86" s="0" t="s">
        <x:v>58</x:v>
      </x:c>
      <x:c r="K86" s="0" t="s">
        <x:v>59</x:v>
      </x:c>
      <x:c r="L86" s="0">
        <x:v>11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92</x:v>
      </x:c>
      <x:c r="F87" s="0" t="s">
        <x:v>93</x:v>
      </x:c>
      <x:c r="G87" s="0" t="s">
        <x:v>88</x:v>
      </x:c>
      <x:c r="H87" s="0" t="s">
        <x:v>89</x:v>
      </x:c>
      <x:c r="I87" s="0" t="s">
        <x:v>60</x:v>
      </x:c>
      <x:c r="J87" s="0" t="s">
        <x:v>61</x:v>
      </x:c>
      <x:c r="K87" s="0" t="s">
        <x:v>59</x:v>
      </x:c>
      <x:c r="L87" s="0">
        <x:v>6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92</x:v>
      </x:c>
      <x:c r="F88" s="0" t="s">
        <x:v>93</x:v>
      </x:c>
      <x:c r="G88" s="0" t="s">
        <x:v>88</x:v>
      </x:c>
      <x:c r="H88" s="0" t="s">
        <x:v>89</x:v>
      </x:c>
      <x:c r="I88" s="0" t="s">
        <x:v>62</x:v>
      </x:c>
      <x:c r="J88" s="0" t="s">
        <x:v>63</x:v>
      </x:c>
      <x:c r="K88" s="0" t="s">
        <x:v>59</x:v>
      </x:c>
      <x:c r="L88" s="0">
        <x:v>8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92</x:v>
      </x:c>
      <x:c r="F89" s="0" t="s">
        <x:v>93</x:v>
      </x:c>
      <x:c r="G89" s="0" t="s">
        <x:v>90</x:v>
      </x:c>
      <x:c r="H89" s="0" t="s">
        <x:v>91</x:v>
      </x:c>
      <x:c r="I89" s="0" t="s">
        <x:v>57</x:v>
      </x:c>
      <x:c r="J89" s="0" t="s">
        <x:v>58</x:v>
      </x:c>
      <x:c r="K89" s="0" t="s">
        <x:v>59</x:v>
      </x:c>
      <x:c r="L89" s="0">
        <x:v>29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92</x:v>
      </x:c>
      <x:c r="F90" s="0" t="s">
        <x:v>93</x:v>
      </x:c>
      <x:c r="G90" s="0" t="s">
        <x:v>90</x:v>
      </x:c>
      <x:c r="H90" s="0" t="s">
        <x:v>91</x:v>
      </x:c>
      <x:c r="I90" s="0" t="s">
        <x:v>60</x:v>
      </x:c>
      <x:c r="J90" s="0" t="s">
        <x:v>61</x:v>
      </x:c>
      <x:c r="K90" s="0" t="s">
        <x:v>59</x:v>
      </x:c>
      <x:c r="L90" s="0">
        <x:v>17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92</x:v>
      </x:c>
      <x:c r="F91" s="0" t="s">
        <x:v>93</x:v>
      </x:c>
      <x:c r="G91" s="0" t="s">
        <x:v>90</x:v>
      </x:c>
      <x:c r="H91" s="0" t="s">
        <x:v>91</x:v>
      </x:c>
      <x:c r="I91" s="0" t="s">
        <x:v>62</x:v>
      </x:c>
      <x:c r="J91" s="0" t="s">
        <x:v>63</x:v>
      </x:c>
      <x:c r="K91" s="0" t="s">
        <x:v>59</x:v>
      </x:c>
      <x:c r="L91" s="0">
        <x:v>23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94</x:v>
      </x:c>
      <x:c r="F92" s="0" t="s">
        <x:v>95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71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94</x:v>
      </x:c>
      <x:c r="F93" s="0" t="s">
        <x:v>95</x:v>
      </x:c>
      <x:c r="G93" s="0" t="s">
        <x:v>55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83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94</x:v>
      </x:c>
      <x:c r="F94" s="0" t="s">
        <x:v>95</x:v>
      </x:c>
      <x:c r="G94" s="0" t="s">
        <x:v>55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77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94</x:v>
      </x:c>
      <x:c r="F95" s="0" t="s">
        <x:v>95</x:v>
      </x:c>
      <x:c r="G95" s="0" t="s">
        <x:v>64</x:v>
      </x:c>
      <x:c r="H95" s="0" t="s">
        <x:v>65</x:v>
      </x:c>
      <x:c r="I95" s="0" t="s">
        <x:v>57</x:v>
      </x:c>
      <x:c r="J95" s="0" t="s">
        <x:v>58</x:v>
      </x:c>
      <x:c r="K95" s="0" t="s">
        <x:v>59</x:v>
      </x:c>
      <x:c r="L95" s="0">
        <x:v>37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94</x:v>
      </x:c>
      <x:c r="F96" s="0" t="s">
        <x:v>95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59</x:v>
      </x:c>
      <x:c r="L96" s="0">
        <x:v>25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62</x:v>
      </x:c>
      <x:c r="J97" s="0" t="s">
        <x:v>63</x:v>
      </x:c>
      <x:c r="K97" s="0" t="s">
        <x:v>59</x:v>
      </x:c>
      <x:c r="L97" s="0">
        <x:v>31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>
        <x:v>22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94</x:v>
      </x:c>
      <x:c r="F99" s="0" t="s">
        <x:v>95</x:v>
      </x:c>
      <x:c r="G99" s="0" t="s">
        <x:v>66</x:v>
      </x:c>
      <x:c r="H99" s="0" t="s">
        <x:v>67</x:v>
      </x:c>
      <x:c r="I99" s="0" t="s">
        <x:v>60</x:v>
      </x:c>
      <x:c r="J99" s="0" t="s">
        <x:v>61</x:v>
      </x:c>
      <x:c r="K99" s="0" t="s">
        <x:v>59</x:v>
      </x:c>
      <x:c r="L99" s="0">
        <x:v>16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94</x:v>
      </x:c>
      <x:c r="F100" s="0" t="s">
        <x:v>95</x:v>
      </x:c>
      <x:c r="G100" s="0" t="s">
        <x:v>66</x:v>
      </x:c>
      <x:c r="H100" s="0" t="s">
        <x:v>67</x:v>
      </x:c>
      <x:c r="I100" s="0" t="s">
        <x:v>62</x:v>
      </x:c>
      <x:c r="J100" s="0" t="s">
        <x:v>63</x:v>
      </x:c>
      <x:c r="K100" s="0" t="s">
        <x:v>59</x:v>
      </x:c>
      <x:c r="L100" s="0">
        <x:v>19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94</x:v>
      </x:c>
      <x:c r="F101" s="0" t="s">
        <x:v>95</x:v>
      </x:c>
      <x:c r="G101" s="0" t="s">
        <x:v>68</x:v>
      </x:c>
      <x:c r="H101" s="0" t="s">
        <x:v>69</x:v>
      </x:c>
      <x:c r="I101" s="0" t="s">
        <x:v>57</x:v>
      </x:c>
      <x:c r="J101" s="0" t="s">
        <x:v>58</x:v>
      </x:c>
      <x:c r="K101" s="0" t="s">
        <x:v>59</x:v>
      </x:c>
      <x:c r="L101" s="0">
        <x:v>40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94</x:v>
      </x:c>
      <x:c r="F102" s="0" t="s">
        <x:v>95</x:v>
      </x:c>
      <x:c r="G102" s="0" t="s">
        <x:v>68</x:v>
      </x:c>
      <x:c r="H102" s="0" t="s">
        <x:v>69</x:v>
      </x:c>
      <x:c r="I102" s="0" t="s">
        <x:v>60</x:v>
      </x:c>
      <x:c r="J102" s="0" t="s">
        <x:v>61</x:v>
      </x:c>
      <x:c r="K102" s="0" t="s">
        <x:v>59</x:v>
      </x:c>
      <x:c r="L102" s="0">
        <x:v>33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94</x:v>
      </x:c>
      <x:c r="F103" s="0" t="s">
        <x:v>95</x:v>
      </x:c>
      <x:c r="G103" s="0" t="s">
        <x:v>68</x:v>
      </x:c>
      <x:c r="H103" s="0" t="s">
        <x:v>69</x:v>
      </x:c>
      <x:c r="I103" s="0" t="s">
        <x:v>62</x:v>
      </x:c>
      <x:c r="J103" s="0" t="s">
        <x:v>63</x:v>
      </x:c>
      <x:c r="K103" s="0" t="s">
        <x:v>59</x:v>
      </x:c>
      <x:c r="L103" s="0">
        <x:v>36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94</x:v>
      </x:c>
      <x:c r="F104" s="0" t="s">
        <x:v>95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15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94</x:v>
      </x:c>
      <x:c r="F105" s="0" t="s">
        <x:v>95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8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94</x:v>
      </x:c>
      <x:c r="F106" s="0" t="s">
        <x:v>95</x:v>
      </x:c>
      <x:c r="G106" s="0" t="s">
        <x:v>70</x:v>
      </x:c>
      <x:c r="H106" s="0" t="s">
        <x:v>71</x:v>
      </x:c>
      <x:c r="I106" s="0" t="s">
        <x:v>62</x:v>
      </x:c>
      <x:c r="J106" s="0" t="s">
        <x:v>63</x:v>
      </x:c>
      <x:c r="K106" s="0" t="s">
        <x:v>59</x:v>
      </x:c>
      <x:c r="L106" s="0">
        <x:v>12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94</x:v>
      </x:c>
      <x:c r="F107" s="0" t="s">
        <x:v>95</x:v>
      </x:c>
      <x:c r="G107" s="0" t="s">
        <x:v>72</x:v>
      </x:c>
      <x:c r="H107" s="0" t="s">
        <x:v>73</x:v>
      </x:c>
      <x:c r="I107" s="0" t="s">
        <x:v>57</x:v>
      </x:c>
      <x:c r="J107" s="0" t="s">
        <x:v>58</x:v>
      </x:c>
      <x:c r="K107" s="0" t="s">
        <x:v>59</x:v>
      </x:c>
      <x:c r="L107" s="0">
        <x:v>30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94</x:v>
      </x:c>
      <x:c r="F108" s="0" t="s">
        <x:v>95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59</x:v>
      </x:c>
      <x:c r="L108" s="0">
        <x:v>38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94</x:v>
      </x:c>
      <x:c r="F109" s="0" t="s">
        <x:v>95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59</x:v>
      </x:c>
      <x:c r="L109" s="0">
        <x:v>34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94</x:v>
      </x:c>
      <x:c r="F110" s="0" t="s">
        <x:v>95</x:v>
      </x:c>
      <x:c r="G110" s="0" t="s">
        <x:v>74</x:v>
      </x:c>
      <x:c r="H110" s="0" t="s">
        <x:v>75</x:v>
      </x:c>
      <x:c r="I110" s="0" t="s">
        <x:v>57</x:v>
      </x:c>
      <x:c r="J110" s="0" t="s">
        <x:v>58</x:v>
      </x:c>
      <x:c r="K110" s="0" t="s">
        <x:v>59</x:v>
      </x:c>
      <x:c r="L110" s="0">
        <x:v>33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94</x:v>
      </x:c>
      <x:c r="F111" s="0" t="s">
        <x:v>95</x:v>
      </x:c>
      <x:c r="G111" s="0" t="s">
        <x:v>74</x:v>
      </x:c>
      <x:c r="H111" s="0" t="s">
        <x:v>75</x:v>
      </x:c>
      <x:c r="I111" s="0" t="s">
        <x:v>60</x:v>
      </x:c>
      <x:c r="J111" s="0" t="s">
        <x:v>61</x:v>
      </x:c>
      <x:c r="K111" s="0" t="s">
        <x:v>59</x:v>
      </x:c>
      <x:c r="L111" s="0">
        <x:v>19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94</x:v>
      </x:c>
      <x:c r="F112" s="0" t="s">
        <x:v>95</x:v>
      </x:c>
      <x:c r="G112" s="0" t="s">
        <x:v>74</x:v>
      </x:c>
      <x:c r="H112" s="0" t="s">
        <x:v>75</x:v>
      </x:c>
      <x:c r="I112" s="0" t="s">
        <x:v>62</x:v>
      </x:c>
      <x:c r="J112" s="0" t="s">
        <x:v>63</x:v>
      </x:c>
      <x:c r="K112" s="0" t="s">
        <x:v>59</x:v>
      </x:c>
      <x:c r="L112" s="0">
        <x:v>26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94</x:v>
      </x:c>
      <x:c r="F113" s="0" t="s">
        <x:v>95</x:v>
      </x:c>
      <x:c r="G113" s="0" t="s">
        <x:v>76</x:v>
      </x:c>
      <x:c r="H113" s="0" t="s">
        <x:v>77</x:v>
      </x:c>
      <x:c r="I113" s="0" t="s">
        <x:v>57</x:v>
      </x:c>
      <x:c r="J113" s="0" t="s">
        <x:v>58</x:v>
      </x:c>
      <x:c r="K113" s="0" t="s">
        <x:v>59</x:v>
      </x:c>
      <x:c r="L113" s="0">
        <x:v>33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94</x:v>
      </x:c>
      <x:c r="F114" s="0" t="s">
        <x:v>95</x:v>
      </x:c>
      <x:c r="G114" s="0" t="s">
        <x:v>76</x:v>
      </x:c>
      <x:c r="H114" s="0" t="s">
        <x:v>77</x:v>
      </x:c>
      <x:c r="I114" s="0" t="s">
        <x:v>60</x:v>
      </x:c>
      <x:c r="J114" s="0" t="s">
        <x:v>61</x:v>
      </x:c>
      <x:c r="K114" s="0" t="s">
        <x:v>59</x:v>
      </x:c>
      <x:c r="L114" s="0">
        <x:v>11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94</x:v>
      </x:c>
      <x:c r="F115" s="0" t="s">
        <x:v>95</x:v>
      </x:c>
      <x:c r="G115" s="0" t="s">
        <x:v>76</x:v>
      </x:c>
      <x:c r="H115" s="0" t="s">
        <x:v>77</x:v>
      </x:c>
      <x:c r="I115" s="0" t="s">
        <x:v>62</x:v>
      </x:c>
      <x:c r="J115" s="0" t="s">
        <x:v>63</x:v>
      </x:c>
      <x:c r="K115" s="0" t="s">
        <x:v>59</x:v>
      </x:c>
      <x:c r="L115" s="0">
        <x:v>22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94</x:v>
      </x:c>
      <x:c r="F116" s="0" t="s">
        <x:v>95</x:v>
      </x:c>
      <x:c r="G116" s="0" t="s">
        <x:v>78</x:v>
      </x:c>
      <x:c r="H116" s="0" t="s">
        <x:v>79</x:v>
      </x:c>
      <x:c r="I116" s="0" t="s">
        <x:v>57</x:v>
      </x:c>
      <x:c r="J116" s="0" t="s">
        <x:v>58</x:v>
      </x:c>
      <x:c r="K116" s="0" t="s">
        <x:v>59</x:v>
      </x:c>
      <x:c r="L116" s="0">
        <x:v>48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94</x:v>
      </x:c>
      <x:c r="F117" s="0" t="s">
        <x:v>95</x:v>
      </x:c>
      <x:c r="G117" s="0" t="s">
        <x:v>78</x:v>
      </x:c>
      <x:c r="H117" s="0" t="s">
        <x:v>79</x:v>
      </x:c>
      <x:c r="I117" s="0" t="s">
        <x:v>60</x:v>
      </x:c>
      <x:c r="J117" s="0" t="s">
        <x:v>61</x:v>
      </x:c>
      <x:c r="K117" s="0" t="s">
        <x:v>59</x:v>
      </x:c>
      <x:c r="L117" s="0">
        <x:v>37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94</x:v>
      </x:c>
      <x:c r="F118" s="0" t="s">
        <x:v>95</x:v>
      </x:c>
      <x:c r="G118" s="0" t="s">
        <x:v>78</x:v>
      </x:c>
      <x:c r="H118" s="0" t="s">
        <x:v>79</x:v>
      </x:c>
      <x:c r="I118" s="0" t="s">
        <x:v>62</x:v>
      </x:c>
      <x:c r="J118" s="0" t="s">
        <x:v>63</x:v>
      </x:c>
      <x:c r="K118" s="0" t="s">
        <x:v>59</x:v>
      </x:c>
      <x:c r="L118" s="0">
        <x:v>42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94</x:v>
      </x:c>
      <x:c r="F119" s="0" t="s">
        <x:v>95</x:v>
      </x:c>
      <x:c r="G119" s="0" t="s">
        <x:v>80</x:v>
      </x:c>
      <x:c r="H119" s="0" t="s">
        <x:v>81</x:v>
      </x:c>
      <x:c r="I119" s="0" t="s">
        <x:v>57</x:v>
      </x:c>
      <x:c r="J119" s="0" t="s">
        <x:v>58</x:v>
      </x:c>
      <x:c r="K119" s="0" t="s">
        <x:v>59</x:v>
      </x:c>
      <x:c r="L119" s="0">
        <x:v>15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94</x:v>
      </x:c>
      <x:c r="F120" s="0" t="s">
        <x:v>95</x:v>
      </x:c>
      <x:c r="G120" s="0" t="s">
        <x:v>80</x:v>
      </x:c>
      <x:c r="H120" s="0" t="s">
        <x:v>81</x:v>
      </x:c>
      <x:c r="I120" s="0" t="s">
        <x:v>60</x:v>
      </x:c>
      <x:c r="J120" s="0" t="s">
        <x:v>61</x:v>
      </x:c>
      <x:c r="K120" s="0" t="s">
        <x:v>59</x:v>
      </x:c>
      <x:c r="L120" s="0">
        <x:v>13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62</x:v>
      </x:c>
      <x:c r="J121" s="0" t="s">
        <x:v>63</x:v>
      </x:c>
      <x:c r="K121" s="0" t="s">
        <x:v>59</x:v>
      </x:c>
      <x:c r="L121" s="0">
        <x:v>14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94</x:v>
      </x:c>
      <x:c r="F122" s="0" t="s">
        <x:v>95</x:v>
      </x:c>
      <x:c r="G122" s="0" t="s">
        <x:v>82</x:v>
      </x:c>
      <x:c r="H122" s="0" t="s">
        <x:v>83</x:v>
      </x:c>
      <x:c r="I122" s="0" t="s">
        <x:v>57</x:v>
      </x:c>
      <x:c r="J122" s="0" t="s">
        <x:v>58</x:v>
      </x:c>
      <x:c r="K122" s="0" t="s">
        <x:v>59</x:v>
      </x:c>
      <x:c r="L122" s="0">
        <x:v>21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94</x:v>
      </x:c>
      <x:c r="F123" s="0" t="s">
        <x:v>95</x:v>
      </x:c>
      <x:c r="G123" s="0" t="s">
        <x:v>82</x:v>
      </x:c>
      <x:c r="H123" s="0" t="s">
        <x:v>83</x:v>
      </x:c>
      <x:c r="I123" s="0" t="s">
        <x:v>60</x:v>
      </x:c>
      <x:c r="J123" s="0" t="s">
        <x:v>61</x:v>
      </x:c>
      <x:c r="K123" s="0" t="s">
        <x:v>59</x:v>
      </x:c>
      <x:c r="L123" s="0">
        <x:v>35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94</x:v>
      </x:c>
      <x:c r="F124" s="0" t="s">
        <x:v>95</x:v>
      </x:c>
      <x:c r="G124" s="0" t="s">
        <x:v>82</x:v>
      </x:c>
      <x:c r="H124" s="0" t="s">
        <x:v>83</x:v>
      </x:c>
      <x:c r="I124" s="0" t="s">
        <x:v>62</x:v>
      </x:c>
      <x:c r="J124" s="0" t="s">
        <x:v>63</x:v>
      </x:c>
      <x:c r="K124" s="0" t="s">
        <x:v>59</x:v>
      </x:c>
      <x:c r="L124" s="0">
        <x:v>28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94</x:v>
      </x:c>
      <x:c r="F125" s="0" t="s">
        <x:v>95</x:v>
      </x:c>
      <x:c r="G125" s="0" t="s">
        <x:v>84</x:v>
      </x:c>
      <x:c r="H125" s="0" t="s">
        <x:v>85</x:v>
      </x:c>
      <x:c r="I125" s="0" t="s">
        <x:v>57</x:v>
      </x:c>
      <x:c r="J125" s="0" t="s">
        <x:v>58</x:v>
      </x:c>
      <x:c r="K125" s="0" t="s">
        <x:v>59</x:v>
      </x:c>
      <x:c r="L125" s="0">
        <x:v>17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94</x:v>
      </x:c>
      <x:c r="F126" s="0" t="s">
        <x:v>95</x:v>
      </x:c>
      <x:c r="G126" s="0" t="s">
        <x:v>84</x:v>
      </x:c>
      <x:c r="H126" s="0" t="s">
        <x:v>85</x:v>
      </x:c>
      <x:c r="I126" s="0" t="s">
        <x:v>60</x:v>
      </x:c>
      <x:c r="J126" s="0" t="s">
        <x:v>61</x:v>
      </x:c>
      <x:c r="K126" s="0" t="s">
        <x:v>59</x:v>
      </x:c>
      <x:c r="L126" s="0">
        <x:v>25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94</x:v>
      </x:c>
      <x:c r="F127" s="0" t="s">
        <x:v>95</x:v>
      </x:c>
      <x:c r="G127" s="0" t="s">
        <x:v>84</x:v>
      </x:c>
      <x:c r="H127" s="0" t="s">
        <x:v>85</x:v>
      </x:c>
      <x:c r="I127" s="0" t="s">
        <x:v>62</x:v>
      </x:c>
      <x:c r="J127" s="0" t="s">
        <x:v>63</x:v>
      </x:c>
      <x:c r="K127" s="0" t="s">
        <x:v>59</x:v>
      </x:c>
      <x:c r="L127" s="0">
        <x:v>21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94</x:v>
      </x:c>
      <x:c r="F128" s="0" t="s">
        <x:v>95</x:v>
      </x:c>
      <x:c r="G128" s="0" t="s">
        <x:v>86</x:v>
      </x:c>
      <x:c r="H128" s="0" t="s">
        <x:v>87</x:v>
      </x:c>
      <x:c r="I128" s="0" t="s">
        <x:v>57</x:v>
      </x:c>
      <x:c r="J128" s="0" t="s">
        <x:v>58</x:v>
      </x:c>
      <x:c r="K128" s="0" t="s">
        <x:v>59</x:v>
      </x:c>
      <x:c r="L128" s="0">
        <x:v>35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94</x:v>
      </x:c>
      <x:c r="F129" s="0" t="s">
        <x:v>95</x:v>
      </x:c>
      <x:c r="G129" s="0" t="s">
        <x:v>86</x:v>
      </x:c>
      <x:c r="H129" s="0" t="s">
        <x:v>87</x:v>
      </x:c>
      <x:c r="I129" s="0" t="s">
        <x:v>60</x:v>
      </x:c>
      <x:c r="J129" s="0" t="s">
        <x:v>61</x:v>
      </x:c>
      <x:c r="K129" s="0" t="s">
        <x:v>59</x:v>
      </x:c>
      <x:c r="L129" s="0">
        <x:v>56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94</x:v>
      </x:c>
      <x:c r="F130" s="0" t="s">
        <x:v>95</x:v>
      </x:c>
      <x:c r="G130" s="0" t="s">
        <x:v>86</x:v>
      </x:c>
      <x:c r="H130" s="0" t="s">
        <x:v>87</x:v>
      </x:c>
      <x:c r="I130" s="0" t="s">
        <x:v>62</x:v>
      </x:c>
      <x:c r="J130" s="0" t="s">
        <x:v>63</x:v>
      </x:c>
      <x:c r="K130" s="0" t="s">
        <x:v>59</x:v>
      </x:c>
      <x:c r="L130" s="0">
        <x:v>45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94</x:v>
      </x:c>
      <x:c r="F131" s="0" t="s">
        <x:v>95</x:v>
      </x:c>
      <x:c r="G131" s="0" t="s">
        <x:v>88</x:v>
      </x:c>
      <x:c r="H131" s="0" t="s">
        <x:v>89</x:v>
      </x:c>
      <x:c r="I131" s="0" t="s">
        <x:v>57</x:v>
      </x:c>
      <x:c r="J131" s="0" t="s">
        <x:v>58</x:v>
      </x:c>
      <x:c r="K131" s="0" t="s">
        <x:v>59</x:v>
      </x:c>
      <x:c r="L131" s="0">
        <x:v>16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94</x:v>
      </x:c>
      <x:c r="F132" s="0" t="s">
        <x:v>95</x:v>
      </x:c>
      <x:c r="G132" s="0" t="s">
        <x:v>88</x:v>
      </x:c>
      <x:c r="H132" s="0" t="s">
        <x:v>89</x:v>
      </x:c>
      <x:c r="I132" s="0" t="s">
        <x:v>60</x:v>
      </x:c>
      <x:c r="J132" s="0" t="s">
        <x:v>61</x:v>
      </x:c>
      <x:c r="K132" s="0" t="s">
        <x:v>59</x:v>
      </x:c>
      <x:c r="L132" s="0">
        <x:v>2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94</x:v>
      </x:c>
      <x:c r="F133" s="0" t="s">
        <x:v>95</x:v>
      </x:c>
      <x:c r="G133" s="0" t="s">
        <x:v>88</x:v>
      </x:c>
      <x:c r="H133" s="0" t="s">
        <x:v>89</x:v>
      </x:c>
      <x:c r="I133" s="0" t="s">
        <x:v>62</x:v>
      </x:c>
      <x:c r="J133" s="0" t="s">
        <x:v>63</x:v>
      </x:c>
      <x:c r="K133" s="0" t="s">
        <x:v>59</x:v>
      </x:c>
      <x:c r="L133" s="0">
        <x:v>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94</x:v>
      </x:c>
      <x:c r="F134" s="0" t="s">
        <x:v>95</x:v>
      </x:c>
      <x:c r="G134" s="0" t="s">
        <x:v>90</x:v>
      </x:c>
      <x:c r="H134" s="0" t="s">
        <x:v>91</x:v>
      </x:c>
      <x:c r="I134" s="0" t="s">
        <x:v>57</x:v>
      </x:c>
      <x:c r="J134" s="0" t="s">
        <x:v>58</x:v>
      </x:c>
      <x:c r="K134" s="0" t="s">
        <x:v>59</x:v>
      </x:c>
      <x:c r="L134" s="0">
        <x:v>30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94</x:v>
      </x:c>
      <x:c r="F135" s="0" t="s">
        <x:v>95</x:v>
      </x:c>
      <x:c r="G135" s="0" t="s">
        <x:v>90</x:v>
      </x:c>
      <x:c r="H135" s="0" t="s">
        <x:v>91</x:v>
      </x:c>
      <x:c r="I135" s="0" t="s">
        <x:v>60</x:v>
      </x:c>
      <x:c r="J135" s="0" t="s">
        <x:v>61</x:v>
      </x:c>
      <x:c r="K135" s="0" t="s">
        <x:v>59</x:v>
      </x:c>
      <x:c r="L135" s="0">
        <x:v>20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94</x:v>
      </x:c>
      <x:c r="F136" s="0" t="s">
        <x:v>95</x:v>
      </x:c>
      <x:c r="G136" s="0" t="s">
        <x:v>90</x:v>
      </x:c>
      <x:c r="H136" s="0" t="s">
        <x:v>91</x:v>
      </x:c>
      <x:c r="I136" s="0" t="s">
        <x:v>62</x:v>
      </x:c>
      <x:c r="J136" s="0" t="s">
        <x:v>63</x:v>
      </x:c>
      <x:c r="K136" s="0" t="s">
        <x:v>59</x:v>
      </x:c>
      <x:c r="L136" s="0">
        <x:v>25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96</x:v>
      </x:c>
      <x:c r="F137" s="0" t="s">
        <x:v>97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54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96</x:v>
      </x:c>
      <x:c r="F138" s="0" t="s">
        <x:v>97</x:v>
      </x:c>
      <x:c r="G138" s="0" t="s">
        <x:v>55</x:v>
      </x:c>
      <x:c r="H138" s="0" t="s">
        <x:v>56</x:v>
      </x:c>
      <x:c r="I138" s="0" t="s">
        <x:v>60</x:v>
      </x:c>
      <x:c r="J138" s="0" t="s">
        <x:v>61</x:v>
      </x:c>
      <x:c r="K138" s="0" t="s">
        <x:v>59</x:v>
      </x:c>
      <x:c r="L138" s="0">
        <x:v>75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96</x:v>
      </x:c>
      <x:c r="F139" s="0" t="s">
        <x:v>97</x:v>
      </x:c>
      <x:c r="G139" s="0" t="s">
        <x:v>55</x:v>
      </x:c>
      <x:c r="H139" s="0" t="s">
        <x:v>56</x:v>
      </x:c>
      <x:c r="I139" s="0" t="s">
        <x:v>62</x:v>
      </x:c>
      <x:c r="J139" s="0" t="s">
        <x:v>63</x:v>
      </x:c>
      <x:c r="K139" s="0" t="s">
        <x:v>59</x:v>
      </x:c>
      <x:c r="L139" s="0">
        <x:v>65</x:v>
      </x:c>
    </x:row>
    <x:row r="140" spans="1:12">
      <x:c r="A140" s="0" t="s">
        <x:v>51</x:v>
      </x:c>
      <x:c r="B140" s="0" t="s">
        <x:v>4</x:v>
      </x:c>
      <x:c r="C140" s="0" t="s">
        <x:v>52</x:v>
      </x:c>
      <x:c r="D140" s="0" t="s">
        <x:v>52</x:v>
      </x:c>
      <x:c r="E140" s="0" t="s">
        <x:v>96</x:v>
      </x:c>
      <x:c r="F140" s="0" t="s">
        <x:v>97</x:v>
      </x:c>
      <x:c r="G140" s="0" t="s">
        <x:v>64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>
        <x:v>18</x:v>
      </x:c>
    </x:row>
    <x:row r="141" spans="1:12">
      <x:c r="A141" s="0" t="s">
        <x:v>51</x:v>
      </x:c>
      <x:c r="B141" s="0" t="s">
        <x:v>4</x:v>
      </x:c>
      <x:c r="C141" s="0" t="s">
        <x:v>52</x:v>
      </x:c>
      <x:c r="D141" s="0" t="s">
        <x:v>52</x:v>
      </x:c>
      <x:c r="E141" s="0" t="s">
        <x:v>96</x:v>
      </x:c>
      <x:c r="F141" s="0" t="s">
        <x:v>97</x:v>
      </x:c>
      <x:c r="G141" s="0" t="s">
        <x:v>64</x:v>
      </x:c>
      <x:c r="H141" s="0" t="s">
        <x:v>65</x:v>
      </x:c>
      <x:c r="I141" s="0" t="s">
        <x:v>60</x:v>
      </x:c>
      <x:c r="J141" s="0" t="s">
        <x:v>61</x:v>
      </x:c>
      <x:c r="K141" s="0" t="s">
        <x:v>59</x:v>
      </x:c>
      <x:c r="L141" s="0">
        <x:v>10</x:v>
      </x:c>
    </x:row>
    <x:row r="142" spans="1:12">
      <x:c r="A142" s="0" t="s">
        <x:v>51</x:v>
      </x:c>
      <x:c r="B142" s="0" t="s">
        <x:v>4</x:v>
      </x:c>
      <x:c r="C142" s="0" t="s">
        <x:v>52</x:v>
      </x:c>
      <x:c r="D142" s="0" t="s">
        <x:v>52</x:v>
      </x:c>
      <x:c r="E142" s="0" t="s">
        <x:v>96</x:v>
      </x:c>
      <x:c r="F142" s="0" t="s">
        <x:v>97</x:v>
      </x:c>
      <x:c r="G142" s="0" t="s">
        <x:v>64</x:v>
      </x:c>
      <x:c r="H142" s="0" t="s">
        <x:v>65</x:v>
      </x:c>
      <x:c r="I142" s="0" t="s">
        <x:v>62</x:v>
      </x:c>
      <x:c r="J142" s="0" t="s">
        <x:v>63</x:v>
      </x:c>
      <x:c r="K142" s="0" t="s">
        <x:v>59</x:v>
      </x:c>
      <x:c r="L142" s="0">
        <x:v>14</x:v>
      </x:c>
    </x:row>
    <x:row r="143" spans="1:12">
      <x:c r="A143" s="0" t="s">
        <x:v>51</x:v>
      </x:c>
      <x:c r="B143" s="0" t="s">
        <x:v>4</x:v>
      </x:c>
      <x:c r="C143" s="0" t="s">
        <x:v>52</x:v>
      </x:c>
      <x:c r="D143" s="0" t="s">
        <x:v>52</x:v>
      </x:c>
      <x:c r="E143" s="0" t="s">
        <x:v>96</x:v>
      </x:c>
      <x:c r="F143" s="0" t="s">
        <x:v>97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8</x:v>
      </x:c>
    </x:row>
    <x:row r="144" spans="1:12">
      <x:c r="A144" s="0" t="s">
        <x:v>51</x:v>
      </x:c>
      <x:c r="B144" s="0" t="s">
        <x:v>4</x:v>
      </x:c>
      <x:c r="C144" s="0" t="s">
        <x:v>52</x:v>
      </x:c>
      <x:c r="D144" s="0" t="s">
        <x:v>52</x:v>
      </x:c>
      <x:c r="E144" s="0" t="s">
        <x:v>96</x:v>
      </x:c>
      <x:c r="F144" s="0" t="s">
        <x:v>97</x:v>
      </x:c>
      <x:c r="G144" s="0" t="s">
        <x:v>66</x:v>
      </x:c>
      <x:c r="H144" s="0" t="s">
        <x:v>67</x:v>
      </x:c>
      <x:c r="I144" s="0" t="s">
        <x:v>60</x:v>
      </x:c>
      <x:c r="J144" s="0" t="s">
        <x:v>61</x:v>
      </x:c>
      <x:c r="K144" s="0" t="s">
        <x:v>59</x:v>
      </x:c>
      <x:c r="L144" s="0">
        <x:v>14</x:v>
      </x:c>
    </x:row>
    <x:row r="145" spans="1:12">
      <x:c r="A145" s="0" t="s">
        <x:v>51</x:v>
      </x:c>
      <x:c r="B145" s="0" t="s">
        <x:v>4</x:v>
      </x:c>
      <x:c r="C145" s="0" t="s">
        <x:v>52</x:v>
      </x:c>
      <x:c r="D145" s="0" t="s">
        <x:v>52</x:v>
      </x:c>
      <x:c r="E145" s="0" t="s">
        <x:v>96</x:v>
      </x:c>
      <x:c r="F145" s="0" t="s">
        <x:v>97</x:v>
      </x:c>
      <x:c r="G145" s="0" t="s">
        <x:v>66</x:v>
      </x:c>
      <x:c r="H145" s="0" t="s">
        <x:v>67</x:v>
      </x:c>
      <x:c r="I145" s="0" t="s">
        <x:v>62</x:v>
      </x:c>
      <x:c r="J145" s="0" t="s">
        <x:v>63</x:v>
      </x:c>
      <x:c r="K145" s="0" t="s">
        <x:v>59</x:v>
      </x:c>
      <x:c r="L145" s="0">
        <x:v>11</x:v>
      </x:c>
    </x:row>
    <x:row r="146" spans="1:12">
      <x:c r="A146" s="0" t="s">
        <x:v>51</x:v>
      </x:c>
      <x:c r="B146" s="0" t="s">
        <x:v>4</x:v>
      </x:c>
      <x:c r="C146" s="0" t="s">
        <x:v>52</x:v>
      </x:c>
      <x:c r="D146" s="0" t="s">
        <x:v>52</x:v>
      </x:c>
      <x:c r="E146" s="0" t="s">
        <x:v>96</x:v>
      </x:c>
      <x:c r="F146" s="0" t="s">
        <x:v>97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>
        <x:v>29</x:v>
      </x:c>
    </x:row>
    <x:row r="147" spans="1:12">
      <x:c r="A147" s="0" t="s">
        <x:v>51</x:v>
      </x:c>
      <x:c r="B147" s="0" t="s">
        <x:v>4</x:v>
      </x:c>
      <x:c r="C147" s="0" t="s">
        <x:v>52</x:v>
      </x:c>
      <x:c r="D147" s="0" t="s">
        <x:v>52</x:v>
      </x:c>
      <x:c r="E147" s="0" t="s">
        <x:v>96</x:v>
      </x:c>
      <x:c r="F147" s="0" t="s">
        <x:v>97</x:v>
      </x:c>
      <x:c r="G147" s="0" t="s">
        <x:v>68</x:v>
      </x:c>
      <x:c r="H147" s="0" t="s">
        <x:v>69</x:v>
      </x:c>
      <x:c r="I147" s="0" t="s">
        <x:v>60</x:v>
      </x:c>
      <x:c r="J147" s="0" t="s">
        <x:v>61</x:v>
      </x:c>
      <x:c r="K147" s="0" t="s">
        <x:v>59</x:v>
      </x:c>
      <x:c r="L147" s="0">
        <x:v>22</x:v>
      </x:c>
    </x:row>
    <x:row r="148" spans="1:12">
      <x:c r="A148" s="0" t="s">
        <x:v>51</x:v>
      </x:c>
      <x:c r="B148" s="0" t="s">
        <x:v>4</x:v>
      </x:c>
      <x:c r="C148" s="0" t="s">
        <x:v>52</x:v>
      </x:c>
      <x:c r="D148" s="0" t="s">
        <x:v>52</x:v>
      </x:c>
      <x:c r="E148" s="0" t="s">
        <x:v>96</x:v>
      </x:c>
      <x:c r="F148" s="0" t="s">
        <x:v>97</x:v>
      </x:c>
      <x:c r="G148" s="0" t="s">
        <x:v>68</x:v>
      </x:c>
      <x:c r="H148" s="0" t="s">
        <x:v>69</x:v>
      </x:c>
      <x:c r="I148" s="0" t="s">
        <x:v>62</x:v>
      </x:c>
      <x:c r="J148" s="0" t="s">
        <x:v>63</x:v>
      </x:c>
      <x:c r="K148" s="0" t="s">
        <x:v>59</x:v>
      </x:c>
      <x:c r="L148" s="0">
        <x:v>25</x:v>
      </x:c>
    </x:row>
    <x:row r="149" spans="1:12">
      <x:c r="A149" s="0" t="s">
        <x:v>51</x:v>
      </x:c>
      <x:c r="B149" s="0" t="s">
        <x:v>4</x:v>
      </x:c>
      <x:c r="C149" s="0" t="s">
        <x:v>52</x:v>
      </x:c>
      <x:c r="D149" s="0" t="s">
        <x:v>52</x:v>
      </x:c>
      <x:c r="E149" s="0" t="s">
        <x:v>96</x:v>
      </x:c>
      <x:c r="F149" s="0" t="s">
        <x:v>97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>
        <x:v>12</x:v>
      </x:c>
    </x:row>
    <x:row r="150" spans="1:12">
      <x:c r="A150" s="0" t="s">
        <x:v>51</x:v>
      </x:c>
      <x:c r="B150" s="0" t="s">
        <x:v>4</x:v>
      </x:c>
      <x:c r="C150" s="0" t="s">
        <x:v>52</x:v>
      </x:c>
      <x:c r="D150" s="0" t="s">
        <x:v>52</x:v>
      </x:c>
      <x:c r="E150" s="0" t="s">
        <x:v>96</x:v>
      </x:c>
      <x:c r="F150" s="0" t="s">
        <x:v>97</x:v>
      </x:c>
      <x:c r="G150" s="0" t="s">
        <x:v>70</x:v>
      </x:c>
      <x:c r="H150" s="0" t="s">
        <x:v>71</x:v>
      </x:c>
      <x:c r="I150" s="0" t="s">
        <x:v>60</x:v>
      </x:c>
      <x:c r="J150" s="0" t="s">
        <x:v>61</x:v>
      </x:c>
      <x:c r="K150" s="0" t="s">
        <x:v>59</x:v>
      </x:c>
      <x:c r="L150" s="0">
        <x:v>4</x:v>
      </x:c>
    </x:row>
    <x:row r="151" spans="1:12">
      <x:c r="A151" s="0" t="s">
        <x:v>51</x:v>
      </x:c>
      <x:c r="B151" s="0" t="s">
        <x:v>4</x:v>
      </x:c>
      <x:c r="C151" s="0" t="s">
        <x:v>52</x:v>
      </x:c>
      <x:c r="D151" s="0" t="s">
        <x:v>52</x:v>
      </x:c>
      <x:c r="E151" s="0" t="s">
        <x:v>96</x:v>
      </x:c>
      <x:c r="F151" s="0" t="s">
        <x:v>97</x:v>
      </x:c>
      <x:c r="G151" s="0" t="s">
        <x:v>70</x:v>
      </x:c>
      <x:c r="H151" s="0" t="s">
        <x:v>71</x:v>
      </x:c>
      <x:c r="I151" s="0" t="s">
        <x:v>62</x:v>
      </x:c>
      <x:c r="J151" s="0" t="s">
        <x:v>63</x:v>
      </x:c>
      <x:c r="K151" s="0" t="s">
        <x:v>59</x:v>
      </x:c>
      <x:c r="L151" s="0">
        <x:v>8</x:v>
      </x:c>
    </x:row>
    <x:row r="152" spans="1:12">
      <x:c r="A152" s="0" t="s">
        <x:v>51</x:v>
      </x:c>
      <x:c r="B152" s="0" t="s">
        <x:v>4</x:v>
      </x:c>
      <x:c r="C152" s="0" t="s">
        <x:v>52</x:v>
      </x:c>
      <x:c r="D152" s="0" t="s">
        <x:v>52</x:v>
      </x:c>
      <x:c r="E152" s="0" t="s">
        <x:v>96</x:v>
      </x:c>
      <x:c r="F152" s="0" t="s">
        <x:v>97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>
        <x:v>33</x:v>
      </x:c>
    </x:row>
    <x:row r="153" spans="1:12">
      <x:c r="A153" s="0" t="s">
        <x:v>51</x:v>
      </x:c>
      <x:c r="B153" s="0" t="s">
        <x:v>4</x:v>
      </x:c>
      <x:c r="C153" s="0" t="s">
        <x:v>52</x:v>
      </x:c>
      <x:c r="D153" s="0" t="s">
        <x:v>52</x:v>
      </x:c>
      <x:c r="E153" s="0" t="s">
        <x:v>96</x:v>
      </x:c>
      <x:c r="F153" s="0" t="s">
        <x:v>97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59</x:v>
      </x:c>
      <x:c r="L153" s="0">
        <x:v>28</x:v>
      </x:c>
    </x:row>
    <x:row r="154" spans="1:12">
      <x:c r="A154" s="0" t="s">
        <x:v>51</x:v>
      </x:c>
      <x:c r="B154" s="0" t="s">
        <x:v>4</x:v>
      </x:c>
      <x:c r="C154" s="0" t="s">
        <x:v>52</x:v>
      </x:c>
      <x:c r="D154" s="0" t="s">
        <x:v>52</x:v>
      </x:c>
      <x:c r="E154" s="0" t="s">
        <x:v>96</x:v>
      </x:c>
      <x:c r="F154" s="0" t="s">
        <x:v>97</x:v>
      </x:c>
      <x:c r="G154" s="0" t="s">
        <x:v>72</x:v>
      </x:c>
      <x:c r="H154" s="0" t="s">
        <x:v>73</x:v>
      </x:c>
      <x:c r="I154" s="0" t="s">
        <x:v>62</x:v>
      </x:c>
      <x:c r="J154" s="0" t="s">
        <x:v>63</x:v>
      </x:c>
      <x:c r="K154" s="0" t="s">
        <x:v>59</x:v>
      </x:c>
      <x:c r="L154" s="0">
        <x:v>30</x:v>
      </x:c>
    </x:row>
    <x:row r="155" spans="1:12">
      <x:c r="A155" s="0" t="s">
        <x:v>51</x:v>
      </x:c>
      <x:c r="B155" s="0" t="s">
        <x:v>4</x:v>
      </x:c>
      <x:c r="C155" s="0" t="s">
        <x:v>52</x:v>
      </x:c>
      <x:c r="D155" s="0" t="s">
        <x:v>52</x:v>
      </x:c>
      <x:c r="E155" s="0" t="s">
        <x:v>96</x:v>
      </x:c>
      <x:c r="F155" s="0" t="s">
        <x:v>97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>
        <x:v>19</x:v>
      </x:c>
    </x:row>
    <x:row r="156" spans="1:12">
      <x:c r="A156" s="0" t="s">
        <x:v>51</x:v>
      </x:c>
      <x:c r="B156" s="0" t="s">
        <x:v>4</x:v>
      </x:c>
      <x:c r="C156" s="0" t="s">
        <x:v>52</x:v>
      </x:c>
      <x:c r="D156" s="0" t="s">
        <x:v>52</x:v>
      </x:c>
      <x:c r="E156" s="0" t="s">
        <x:v>96</x:v>
      </x:c>
      <x:c r="F156" s="0" t="s">
        <x:v>97</x:v>
      </x:c>
      <x:c r="G156" s="0" t="s">
        <x:v>74</x:v>
      </x:c>
      <x:c r="H156" s="0" t="s">
        <x:v>75</x:v>
      </x:c>
      <x:c r="I156" s="0" t="s">
        <x:v>60</x:v>
      </x:c>
      <x:c r="J156" s="0" t="s">
        <x:v>61</x:v>
      </x:c>
      <x:c r="K156" s="0" t="s">
        <x:v>59</x:v>
      </x:c>
      <x:c r="L156" s="0">
        <x:v>10</x:v>
      </x:c>
    </x:row>
    <x:row r="157" spans="1:12">
      <x:c r="A157" s="0" t="s">
        <x:v>51</x:v>
      </x:c>
      <x:c r="B157" s="0" t="s">
        <x:v>4</x:v>
      </x:c>
      <x:c r="C157" s="0" t="s">
        <x:v>52</x:v>
      </x:c>
      <x:c r="D157" s="0" t="s">
        <x:v>52</x:v>
      </x:c>
      <x:c r="E157" s="0" t="s">
        <x:v>96</x:v>
      </x:c>
      <x:c r="F157" s="0" t="s">
        <x:v>97</x:v>
      </x:c>
      <x:c r="G157" s="0" t="s">
        <x:v>74</x:v>
      </x:c>
      <x:c r="H157" s="0" t="s">
        <x:v>75</x:v>
      </x:c>
      <x:c r="I157" s="0" t="s">
        <x:v>62</x:v>
      </x:c>
      <x:c r="J157" s="0" t="s">
        <x:v>63</x:v>
      </x:c>
      <x:c r="K157" s="0" t="s">
        <x:v>59</x:v>
      </x:c>
      <x:c r="L157" s="0">
        <x:v>14</x:v>
      </x:c>
    </x:row>
    <x:row r="158" spans="1:12">
      <x:c r="A158" s="0" t="s">
        <x:v>51</x:v>
      </x:c>
      <x:c r="B158" s="0" t="s">
        <x:v>4</x:v>
      </x:c>
      <x:c r="C158" s="0" t="s">
        <x:v>52</x:v>
      </x:c>
      <x:c r="D158" s="0" t="s">
        <x:v>52</x:v>
      </x:c>
      <x:c r="E158" s="0" t="s">
        <x:v>96</x:v>
      </x:c>
      <x:c r="F158" s="0" t="s">
        <x:v>97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>
        <x:v>18</x:v>
      </x:c>
    </x:row>
    <x:row r="159" spans="1:12">
      <x:c r="A159" s="0" t="s">
        <x:v>51</x:v>
      </x:c>
      <x:c r="B159" s="0" t="s">
        <x:v>4</x:v>
      </x:c>
      <x:c r="C159" s="0" t="s">
        <x:v>52</x:v>
      </x:c>
      <x:c r="D159" s="0" t="s">
        <x:v>52</x:v>
      </x:c>
      <x:c r="E159" s="0" t="s">
        <x:v>96</x:v>
      </x:c>
      <x:c r="F159" s="0" t="s">
        <x:v>97</x:v>
      </x:c>
      <x:c r="G159" s="0" t="s">
        <x:v>76</x:v>
      </x:c>
      <x:c r="H159" s="0" t="s">
        <x:v>77</x:v>
      </x:c>
      <x:c r="I159" s="0" t="s">
        <x:v>60</x:v>
      </x:c>
      <x:c r="J159" s="0" t="s">
        <x:v>61</x:v>
      </x:c>
      <x:c r="K159" s="0" t="s">
        <x:v>59</x:v>
      </x:c>
      <x:c r="L159" s="0">
        <x:v>5</x:v>
      </x:c>
    </x:row>
    <x:row r="160" spans="1:12">
      <x:c r="A160" s="0" t="s">
        <x:v>51</x:v>
      </x:c>
      <x:c r="B160" s="0" t="s">
        <x:v>4</x:v>
      </x:c>
      <x:c r="C160" s="0" t="s">
        <x:v>52</x:v>
      </x:c>
      <x:c r="D160" s="0" t="s">
        <x:v>52</x:v>
      </x:c>
      <x:c r="E160" s="0" t="s">
        <x:v>96</x:v>
      </x:c>
      <x:c r="F160" s="0" t="s">
        <x:v>97</x:v>
      </x:c>
      <x:c r="G160" s="0" t="s">
        <x:v>76</x:v>
      </x:c>
      <x:c r="H160" s="0" t="s">
        <x:v>77</x:v>
      </x:c>
      <x:c r="I160" s="0" t="s">
        <x:v>62</x:v>
      </x:c>
      <x:c r="J160" s="0" t="s">
        <x:v>63</x:v>
      </x:c>
      <x:c r="K160" s="0" t="s">
        <x:v>59</x:v>
      </x:c>
      <x:c r="L160" s="0">
        <x:v>11</x:v>
      </x:c>
    </x:row>
    <x:row r="161" spans="1:12">
      <x:c r="A161" s="0" t="s">
        <x:v>51</x:v>
      </x:c>
      <x:c r="B161" s="0" t="s">
        <x:v>4</x:v>
      </x:c>
      <x:c r="C161" s="0" t="s">
        <x:v>52</x:v>
      </x:c>
      <x:c r="D161" s="0" t="s">
        <x:v>52</x:v>
      </x:c>
      <x:c r="E161" s="0" t="s">
        <x:v>96</x:v>
      </x:c>
      <x:c r="F161" s="0" t="s">
        <x:v>97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>
        <x:v>27</x:v>
      </x:c>
    </x:row>
    <x:row r="162" spans="1:12">
      <x:c r="A162" s="0" t="s">
        <x:v>51</x:v>
      </x:c>
      <x:c r="B162" s="0" t="s">
        <x:v>4</x:v>
      </x:c>
      <x:c r="C162" s="0" t="s">
        <x:v>52</x:v>
      </x:c>
      <x:c r="D162" s="0" t="s">
        <x:v>52</x:v>
      </x:c>
      <x:c r="E162" s="0" t="s">
        <x:v>96</x:v>
      </x:c>
      <x:c r="F162" s="0" t="s">
        <x:v>97</x:v>
      </x:c>
      <x:c r="G162" s="0" t="s">
        <x:v>78</x:v>
      </x:c>
      <x:c r="H162" s="0" t="s">
        <x:v>79</x:v>
      </x:c>
      <x:c r="I162" s="0" t="s">
        <x:v>60</x:v>
      </x:c>
      <x:c r="J162" s="0" t="s">
        <x:v>61</x:v>
      </x:c>
      <x:c r="K162" s="0" t="s">
        <x:v>59</x:v>
      </x:c>
      <x:c r="L162" s="0">
        <x:v>24</x:v>
      </x:c>
    </x:row>
    <x:row r="163" spans="1:12">
      <x:c r="A163" s="0" t="s">
        <x:v>51</x:v>
      </x:c>
      <x:c r="B163" s="0" t="s">
        <x:v>4</x:v>
      </x:c>
      <x:c r="C163" s="0" t="s">
        <x:v>52</x:v>
      </x:c>
      <x:c r="D163" s="0" t="s">
        <x:v>52</x:v>
      </x:c>
      <x:c r="E163" s="0" t="s">
        <x:v>96</x:v>
      </x:c>
      <x:c r="F163" s="0" t="s">
        <x:v>97</x:v>
      </x:c>
      <x:c r="G163" s="0" t="s">
        <x:v>78</x:v>
      </x:c>
      <x:c r="H163" s="0" t="s">
        <x:v>79</x:v>
      </x:c>
      <x:c r="I163" s="0" t="s">
        <x:v>62</x:v>
      </x:c>
      <x:c r="J163" s="0" t="s">
        <x:v>63</x:v>
      </x:c>
      <x:c r="K163" s="0" t="s">
        <x:v>59</x:v>
      </x:c>
      <x:c r="L163" s="0">
        <x:v>25</x:v>
      </x:c>
    </x:row>
    <x:row r="164" spans="1:12">
      <x:c r="A164" s="0" t="s">
        <x:v>51</x:v>
      </x:c>
      <x:c r="B164" s="0" t="s">
        <x:v>4</x:v>
      </x:c>
      <x:c r="C164" s="0" t="s">
        <x:v>52</x:v>
      </x:c>
      <x:c r="D164" s="0" t="s">
        <x:v>52</x:v>
      </x:c>
      <x:c r="E164" s="0" t="s">
        <x:v>96</x:v>
      </x:c>
      <x:c r="F164" s="0" t="s">
        <x:v>97</x:v>
      </x:c>
      <x:c r="G164" s="0" t="s">
        <x:v>80</x:v>
      </x:c>
      <x:c r="H164" s="0" t="s">
        <x:v>81</x:v>
      </x:c>
      <x:c r="I164" s="0" t="s">
        <x:v>57</x:v>
      </x:c>
      <x:c r="J164" s="0" t="s">
        <x:v>58</x:v>
      </x:c>
      <x:c r="K164" s="0" t="s">
        <x:v>59</x:v>
      </x:c>
      <x:c r="L164" s="0">
        <x:v>7</x:v>
      </x:c>
    </x:row>
    <x:row r="165" spans="1:12">
      <x:c r="A165" s="0" t="s">
        <x:v>51</x:v>
      </x:c>
      <x:c r="B165" s="0" t="s">
        <x:v>4</x:v>
      </x:c>
      <x:c r="C165" s="0" t="s">
        <x:v>52</x:v>
      </x:c>
      <x:c r="D165" s="0" t="s">
        <x:v>52</x:v>
      </x:c>
      <x:c r="E165" s="0" t="s">
        <x:v>96</x:v>
      </x:c>
      <x:c r="F165" s="0" t="s">
        <x:v>97</x:v>
      </x:c>
      <x:c r="G165" s="0" t="s">
        <x:v>80</x:v>
      </x:c>
      <x:c r="H165" s="0" t="s">
        <x:v>81</x:v>
      </x:c>
      <x:c r="I165" s="0" t="s">
        <x:v>60</x:v>
      </x:c>
      <x:c r="J165" s="0" t="s">
        <x:v>61</x:v>
      </x:c>
      <x:c r="K165" s="0" t="s">
        <x:v>59</x:v>
      </x:c>
      <x:c r="L165" s="0">
        <x:v>6</x:v>
      </x:c>
    </x:row>
    <x:row r="166" spans="1:12">
      <x:c r="A166" s="0" t="s">
        <x:v>51</x:v>
      </x:c>
      <x:c r="B166" s="0" t="s">
        <x:v>4</x:v>
      </x:c>
      <x:c r="C166" s="0" t="s">
        <x:v>52</x:v>
      </x:c>
      <x:c r="D166" s="0" t="s">
        <x:v>52</x:v>
      </x:c>
      <x:c r="E166" s="0" t="s">
        <x:v>96</x:v>
      </x:c>
      <x:c r="F166" s="0" t="s">
        <x:v>97</x:v>
      </x:c>
      <x:c r="G166" s="0" t="s">
        <x:v>80</x:v>
      </x:c>
      <x:c r="H166" s="0" t="s">
        <x:v>81</x:v>
      </x:c>
      <x:c r="I166" s="0" t="s">
        <x:v>62</x:v>
      </x:c>
      <x:c r="J166" s="0" t="s">
        <x:v>63</x:v>
      </x:c>
      <x:c r="K166" s="0" t="s">
        <x:v>59</x:v>
      </x:c>
      <x:c r="L166" s="0">
        <x:v>6</x:v>
      </x:c>
    </x:row>
    <x:row r="167" spans="1:12">
      <x:c r="A167" s="0" t="s">
        <x:v>51</x:v>
      </x:c>
      <x:c r="B167" s="0" t="s">
        <x:v>4</x:v>
      </x:c>
      <x:c r="C167" s="0" t="s">
        <x:v>52</x:v>
      </x:c>
      <x:c r="D167" s="0" t="s">
        <x:v>52</x:v>
      </x:c>
      <x:c r="E167" s="0" t="s">
        <x:v>96</x:v>
      </x:c>
      <x:c r="F167" s="0" t="s">
        <x:v>97</x:v>
      </x:c>
      <x:c r="G167" s="0" t="s">
        <x:v>82</x:v>
      </x:c>
      <x:c r="H167" s="0" t="s">
        <x:v>83</x:v>
      </x:c>
      <x:c r="I167" s="0" t="s">
        <x:v>57</x:v>
      </x:c>
      <x:c r="J167" s="0" t="s">
        <x:v>58</x:v>
      </x:c>
      <x:c r="K167" s="0" t="s">
        <x:v>59</x:v>
      </x:c>
      <x:c r="L167" s="0">
        <x:v>14</x:v>
      </x:c>
    </x:row>
    <x:row r="168" spans="1:12">
      <x:c r="A168" s="0" t="s">
        <x:v>51</x:v>
      </x:c>
      <x:c r="B168" s="0" t="s">
        <x:v>4</x:v>
      </x:c>
      <x:c r="C168" s="0" t="s">
        <x:v>52</x:v>
      </x:c>
      <x:c r="D168" s="0" t="s">
        <x:v>52</x:v>
      </x:c>
      <x:c r="E168" s="0" t="s">
        <x:v>96</x:v>
      </x:c>
      <x:c r="F168" s="0" t="s">
        <x:v>97</x:v>
      </x:c>
      <x:c r="G168" s="0" t="s">
        <x:v>82</x:v>
      </x:c>
      <x:c r="H168" s="0" t="s">
        <x:v>83</x:v>
      </x:c>
      <x:c r="I168" s="0" t="s">
        <x:v>60</x:v>
      </x:c>
      <x:c r="J168" s="0" t="s">
        <x:v>61</x:v>
      </x:c>
      <x:c r="K168" s="0" t="s">
        <x:v>59</x:v>
      </x:c>
      <x:c r="L168" s="0">
        <x:v>25</x:v>
      </x:c>
    </x:row>
    <x:row r="169" spans="1:12">
      <x:c r="A169" s="0" t="s">
        <x:v>51</x:v>
      </x:c>
      <x:c r="B169" s="0" t="s">
        <x:v>4</x:v>
      </x:c>
      <x:c r="C169" s="0" t="s">
        <x:v>52</x:v>
      </x:c>
      <x:c r="D169" s="0" t="s">
        <x:v>52</x:v>
      </x:c>
      <x:c r="E169" s="0" t="s">
        <x:v>96</x:v>
      </x:c>
      <x:c r="F169" s="0" t="s">
        <x:v>97</x:v>
      </x:c>
      <x:c r="G169" s="0" t="s">
        <x:v>82</x:v>
      </x:c>
      <x:c r="H169" s="0" t="s">
        <x:v>83</x:v>
      </x:c>
      <x:c r="I169" s="0" t="s">
        <x:v>62</x:v>
      </x:c>
      <x:c r="J169" s="0" t="s">
        <x:v>63</x:v>
      </x:c>
      <x:c r="K169" s="0" t="s">
        <x:v>59</x:v>
      </x:c>
      <x:c r="L169" s="0">
        <x:v>20</x:v>
      </x:c>
    </x:row>
    <x:row r="170" spans="1:12">
      <x:c r="A170" s="0" t="s">
        <x:v>51</x:v>
      </x:c>
      <x:c r="B170" s="0" t="s">
        <x:v>4</x:v>
      </x:c>
      <x:c r="C170" s="0" t="s">
        <x:v>52</x:v>
      </x:c>
      <x:c r="D170" s="0" t="s">
        <x:v>52</x:v>
      </x:c>
      <x:c r="E170" s="0" t="s">
        <x:v>96</x:v>
      </x:c>
      <x:c r="F170" s="0" t="s">
        <x:v>97</x:v>
      </x:c>
      <x:c r="G170" s="0" t="s">
        <x:v>84</x:v>
      </x:c>
      <x:c r="H170" s="0" t="s">
        <x:v>85</x:v>
      </x:c>
      <x:c r="I170" s="0" t="s">
        <x:v>57</x:v>
      </x:c>
      <x:c r="J170" s="0" t="s">
        <x:v>58</x:v>
      </x:c>
      <x:c r="K170" s="0" t="s">
        <x:v>59</x:v>
      </x:c>
      <x:c r="L170" s="0">
        <x:v>11</x:v>
      </x:c>
    </x:row>
    <x:row r="171" spans="1:12">
      <x:c r="A171" s="0" t="s">
        <x:v>51</x:v>
      </x:c>
      <x:c r="B171" s="0" t="s">
        <x:v>4</x:v>
      </x:c>
      <x:c r="C171" s="0" t="s">
        <x:v>52</x:v>
      </x:c>
      <x:c r="D171" s="0" t="s">
        <x:v>52</x:v>
      </x:c>
      <x:c r="E171" s="0" t="s">
        <x:v>96</x:v>
      </x:c>
      <x:c r="F171" s="0" t="s">
        <x:v>97</x:v>
      </x:c>
      <x:c r="G171" s="0" t="s">
        <x:v>84</x:v>
      </x:c>
      <x:c r="H171" s="0" t="s">
        <x:v>85</x:v>
      </x:c>
      <x:c r="I171" s="0" t="s">
        <x:v>60</x:v>
      </x:c>
      <x:c r="J171" s="0" t="s">
        <x:v>61</x:v>
      </x:c>
      <x:c r="K171" s="0" t="s">
        <x:v>59</x:v>
      </x:c>
      <x:c r="L171" s="0">
        <x:v>15</x:v>
      </x:c>
    </x:row>
    <x:row r="172" spans="1:12">
      <x:c r="A172" s="0" t="s">
        <x:v>51</x:v>
      </x:c>
      <x:c r="B172" s="0" t="s">
        <x:v>4</x:v>
      </x:c>
      <x:c r="C172" s="0" t="s">
        <x:v>52</x:v>
      </x:c>
      <x:c r="D172" s="0" t="s">
        <x:v>52</x:v>
      </x:c>
      <x:c r="E172" s="0" t="s">
        <x:v>96</x:v>
      </x:c>
      <x:c r="F172" s="0" t="s">
        <x:v>97</x:v>
      </x:c>
      <x:c r="G172" s="0" t="s">
        <x:v>84</x:v>
      </x:c>
      <x:c r="H172" s="0" t="s">
        <x:v>85</x:v>
      </x:c>
      <x:c r="I172" s="0" t="s">
        <x:v>62</x:v>
      </x:c>
      <x:c r="J172" s="0" t="s">
        <x:v>63</x:v>
      </x:c>
      <x:c r="K172" s="0" t="s">
        <x:v>59</x:v>
      </x:c>
      <x:c r="L172" s="0">
        <x:v>13</x:v>
      </x:c>
    </x:row>
    <x:row r="173" spans="1:12">
      <x:c r="A173" s="0" t="s">
        <x:v>51</x:v>
      </x:c>
      <x:c r="B173" s="0" t="s">
        <x:v>4</x:v>
      </x:c>
      <x:c r="C173" s="0" t="s">
        <x:v>52</x:v>
      </x:c>
      <x:c r="D173" s="0" t="s">
        <x:v>52</x:v>
      </x:c>
      <x:c r="E173" s="0" t="s">
        <x:v>96</x:v>
      </x:c>
      <x:c r="F173" s="0" t="s">
        <x:v>97</x:v>
      </x:c>
      <x:c r="G173" s="0" t="s">
        <x:v>86</x:v>
      </x:c>
      <x:c r="H173" s="0" t="s">
        <x:v>87</x:v>
      </x:c>
      <x:c r="I173" s="0" t="s">
        <x:v>57</x:v>
      </x:c>
      <x:c r="J173" s="0" t="s">
        <x:v>58</x:v>
      </x:c>
      <x:c r="K173" s="0" t="s">
        <x:v>59</x:v>
      </x:c>
      <x:c r="L173" s="0">
        <x:v>13</x:v>
      </x:c>
    </x:row>
    <x:row r="174" spans="1:12">
      <x:c r="A174" s="0" t="s">
        <x:v>51</x:v>
      </x:c>
      <x:c r="B174" s="0" t="s">
        <x:v>4</x:v>
      </x:c>
      <x:c r="C174" s="0" t="s">
        <x:v>52</x:v>
      </x:c>
      <x:c r="D174" s="0" t="s">
        <x:v>52</x:v>
      </x:c>
      <x:c r="E174" s="0" t="s">
        <x:v>96</x:v>
      </x:c>
      <x:c r="F174" s="0" t="s">
        <x:v>97</x:v>
      </x:c>
      <x:c r="G174" s="0" t="s">
        <x:v>86</x:v>
      </x:c>
      <x:c r="H174" s="0" t="s">
        <x:v>87</x:v>
      </x:c>
      <x:c r="I174" s="0" t="s">
        <x:v>60</x:v>
      </x:c>
      <x:c r="J174" s="0" t="s">
        <x:v>61</x:v>
      </x:c>
      <x:c r="K174" s="0" t="s">
        <x:v>59</x:v>
      </x:c>
      <x:c r="L174" s="0">
        <x:v>45</x:v>
      </x:c>
    </x:row>
    <x:row r="175" spans="1:12">
      <x:c r="A175" s="0" t="s">
        <x:v>51</x:v>
      </x:c>
      <x:c r="B175" s="0" t="s">
        <x:v>4</x:v>
      </x:c>
      <x:c r="C175" s="0" t="s">
        <x:v>52</x:v>
      </x:c>
      <x:c r="D175" s="0" t="s">
        <x:v>52</x:v>
      </x:c>
      <x:c r="E175" s="0" t="s">
        <x:v>96</x:v>
      </x:c>
      <x:c r="F175" s="0" t="s">
        <x:v>97</x:v>
      </x:c>
      <x:c r="G175" s="0" t="s">
        <x:v>86</x:v>
      </x:c>
      <x:c r="H175" s="0" t="s">
        <x:v>87</x:v>
      </x:c>
      <x:c r="I175" s="0" t="s">
        <x:v>62</x:v>
      </x:c>
      <x:c r="J175" s="0" t="s">
        <x:v>63</x:v>
      </x:c>
      <x:c r="K175" s="0" t="s">
        <x:v>59</x:v>
      </x:c>
      <x:c r="L175" s="0">
        <x:v>29</x:v>
      </x:c>
    </x:row>
    <x:row r="176" spans="1:12">
      <x:c r="A176" s="0" t="s">
        <x:v>51</x:v>
      </x:c>
      <x:c r="B176" s="0" t="s">
        <x:v>4</x:v>
      </x:c>
      <x:c r="C176" s="0" t="s">
        <x:v>52</x:v>
      </x:c>
      <x:c r="D176" s="0" t="s">
        <x:v>52</x:v>
      </x:c>
      <x:c r="E176" s="0" t="s">
        <x:v>96</x:v>
      </x:c>
      <x:c r="F176" s="0" t="s">
        <x:v>97</x:v>
      </x:c>
      <x:c r="G176" s="0" t="s">
        <x:v>88</x:v>
      </x:c>
      <x:c r="H176" s="0" t="s">
        <x:v>89</x:v>
      </x:c>
      <x:c r="I176" s="0" t="s">
        <x:v>57</x:v>
      </x:c>
      <x:c r="J176" s="0" t="s">
        <x:v>58</x:v>
      </x:c>
      <x:c r="K176" s="0" t="s">
        <x:v>59</x:v>
      </x:c>
      <x:c r="L176" s="0">
        <x:v>13</x:v>
      </x:c>
    </x:row>
    <x:row r="177" spans="1:12">
      <x:c r="A177" s="0" t="s">
        <x:v>51</x:v>
      </x:c>
      <x:c r="B177" s="0" t="s">
        <x:v>4</x:v>
      </x:c>
      <x:c r="C177" s="0" t="s">
        <x:v>52</x:v>
      </x:c>
      <x:c r="D177" s="0" t="s">
        <x:v>52</x:v>
      </x:c>
      <x:c r="E177" s="0" t="s">
        <x:v>96</x:v>
      </x:c>
      <x:c r="F177" s="0" t="s">
        <x:v>97</x:v>
      </x:c>
      <x:c r="G177" s="0" t="s">
        <x:v>88</x:v>
      </x:c>
      <x:c r="H177" s="0" t="s">
        <x:v>89</x:v>
      </x:c>
      <x:c r="I177" s="0" t="s">
        <x:v>60</x:v>
      </x:c>
      <x:c r="J177" s="0" t="s">
        <x:v>61</x:v>
      </x:c>
      <x:c r="K177" s="0" t="s">
        <x:v>59</x:v>
      </x:c>
      <x:c r="L177" s="0">
        <x:v>0</x:v>
      </x:c>
    </x:row>
    <x:row r="178" spans="1:12">
      <x:c r="A178" s="0" t="s">
        <x:v>51</x:v>
      </x:c>
      <x:c r="B178" s="0" t="s">
        <x:v>4</x:v>
      </x:c>
      <x:c r="C178" s="0" t="s">
        <x:v>52</x:v>
      </x:c>
      <x:c r="D178" s="0" t="s">
        <x:v>52</x:v>
      </x:c>
      <x:c r="E178" s="0" t="s">
        <x:v>96</x:v>
      </x:c>
      <x:c r="F178" s="0" t="s">
        <x:v>97</x:v>
      </x:c>
      <x:c r="G178" s="0" t="s">
        <x:v>88</x:v>
      </x:c>
      <x:c r="H178" s="0" t="s">
        <x:v>89</x:v>
      </x:c>
      <x:c r="I178" s="0" t="s">
        <x:v>62</x:v>
      </x:c>
      <x:c r="J178" s="0" t="s">
        <x:v>63</x:v>
      </x:c>
      <x:c r="K178" s="0" t="s">
        <x:v>59</x:v>
      </x:c>
      <x:c r="L178" s="0">
        <x:v>7</x:v>
      </x:c>
    </x:row>
    <x:row r="179" spans="1:12">
      <x:c r="A179" s="0" t="s">
        <x:v>51</x:v>
      </x:c>
      <x:c r="B179" s="0" t="s">
        <x:v>4</x:v>
      </x:c>
      <x:c r="C179" s="0" t="s">
        <x:v>52</x:v>
      </x:c>
      <x:c r="D179" s="0" t="s">
        <x:v>52</x:v>
      </x:c>
      <x:c r="E179" s="0" t="s">
        <x:v>96</x:v>
      </x:c>
      <x:c r="F179" s="0" t="s">
        <x:v>97</x:v>
      </x:c>
      <x:c r="G179" s="0" t="s">
        <x:v>90</x:v>
      </x:c>
      <x:c r="H179" s="0" t="s">
        <x:v>91</x:v>
      </x:c>
      <x:c r="I179" s="0" t="s">
        <x:v>57</x:v>
      </x:c>
      <x:c r="J179" s="0" t="s">
        <x:v>58</x:v>
      </x:c>
      <x:c r="K179" s="0" t="s">
        <x:v>59</x:v>
      </x:c>
      <x:c r="L179" s="0">
        <x:v>30</x:v>
      </x:c>
    </x:row>
    <x:row r="180" spans="1:12">
      <x:c r="A180" s="0" t="s">
        <x:v>51</x:v>
      </x:c>
      <x:c r="B180" s="0" t="s">
        <x:v>4</x:v>
      </x:c>
      <x:c r="C180" s="0" t="s">
        <x:v>52</x:v>
      </x:c>
      <x:c r="D180" s="0" t="s">
        <x:v>52</x:v>
      </x:c>
      <x:c r="E180" s="0" t="s">
        <x:v>96</x:v>
      </x:c>
      <x:c r="F180" s="0" t="s">
        <x:v>97</x:v>
      </x:c>
      <x:c r="G180" s="0" t="s">
        <x:v>90</x:v>
      </x:c>
      <x:c r="H180" s="0" t="s">
        <x:v>91</x:v>
      </x:c>
      <x:c r="I180" s="0" t="s">
        <x:v>60</x:v>
      </x:c>
      <x:c r="J180" s="0" t="s">
        <x:v>61</x:v>
      </x:c>
      <x:c r="K180" s="0" t="s">
        <x:v>59</x:v>
      </x:c>
      <x:c r="L180" s="0">
        <x:v>13</x:v>
      </x:c>
    </x:row>
    <x:row r="181" spans="1:12">
      <x:c r="A181" s="0" t="s">
        <x:v>51</x:v>
      </x:c>
      <x:c r="B181" s="0" t="s">
        <x:v>4</x:v>
      </x:c>
      <x:c r="C181" s="0" t="s">
        <x:v>52</x:v>
      </x:c>
      <x:c r="D181" s="0" t="s">
        <x:v>52</x:v>
      </x:c>
      <x:c r="E181" s="0" t="s">
        <x:v>96</x:v>
      </x:c>
      <x:c r="F181" s="0" t="s">
        <x:v>97</x:v>
      </x:c>
      <x:c r="G181" s="0" t="s">
        <x:v>90</x:v>
      </x:c>
      <x:c r="H181" s="0" t="s">
        <x:v>91</x:v>
      </x:c>
      <x:c r="I181" s="0" t="s">
        <x:v>62</x:v>
      </x:c>
      <x:c r="J181" s="0" t="s">
        <x:v>63</x:v>
      </x:c>
      <x:c r="K181" s="0" t="s">
        <x:v>59</x:v>
      </x:c>
      <x:c r="L181" s="0">
        <x:v>21</x:v>
      </x:c>
    </x:row>
    <x:row r="182" spans="1:12">
      <x:c r="A182" s="0" t="s">
        <x:v>51</x:v>
      </x:c>
      <x:c r="B182" s="0" t="s">
        <x:v>4</x:v>
      </x:c>
      <x:c r="C182" s="0" t="s">
        <x:v>52</x:v>
      </x:c>
      <x:c r="D182" s="0" t="s">
        <x:v>52</x:v>
      </x:c>
      <x:c r="E182" s="0" t="s">
        <x:v>98</x:v>
      </x:c>
      <x:c r="F182" s="0" t="s">
        <x:v>99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55</x:v>
      </x:c>
    </x:row>
    <x:row r="183" spans="1:12">
      <x:c r="A183" s="0" t="s">
        <x:v>51</x:v>
      </x:c>
      <x:c r="B183" s="0" t="s">
        <x:v>4</x:v>
      </x:c>
      <x:c r="C183" s="0" t="s">
        <x:v>52</x:v>
      </x:c>
      <x:c r="D183" s="0" t="s">
        <x:v>52</x:v>
      </x:c>
      <x:c r="E183" s="0" t="s">
        <x:v>98</x:v>
      </x:c>
      <x:c r="F183" s="0" t="s">
        <x:v>99</x:v>
      </x:c>
      <x:c r="G183" s="0" t="s">
        <x:v>55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58</x:v>
      </x:c>
    </x:row>
    <x:row r="184" spans="1:12">
      <x:c r="A184" s="0" t="s">
        <x:v>51</x:v>
      </x:c>
      <x:c r="B184" s="0" t="s">
        <x:v>4</x:v>
      </x:c>
      <x:c r="C184" s="0" t="s">
        <x:v>52</x:v>
      </x:c>
      <x:c r="D184" s="0" t="s">
        <x:v>52</x:v>
      </x:c>
      <x:c r="E184" s="0" t="s">
        <x:v>98</x:v>
      </x:c>
      <x:c r="F184" s="0" t="s">
        <x:v>99</x:v>
      </x:c>
      <x:c r="G184" s="0" t="s">
        <x:v>55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56</x:v>
      </x:c>
    </x:row>
    <x:row r="185" spans="1:12">
      <x:c r="A185" s="0" t="s">
        <x:v>51</x:v>
      </x:c>
      <x:c r="B185" s="0" t="s">
        <x:v>4</x:v>
      </x:c>
      <x:c r="C185" s="0" t="s">
        <x:v>52</x:v>
      </x:c>
      <x:c r="D185" s="0" t="s">
        <x:v>52</x:v>
      </x:c>
      <x:c r="E185" s="0" t="s">
        <x:v>98</x:v>
      </x:c>
      <x:c r="F185" s="0" t="s">
        <x:v>99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59</x:v>
      </x:c>
      <x:c r="L185" s="0">
        <x:v>23</x:v>
      </x:c>
    </x:row>
    <x:row r="186" spans="1:12">
      <x:c r="A186" s="0" t="s">
        <x:v>51</x:v>
      </x:c>
      <x:c r="B186" s="0" t="s">
        <x:v>4</x:v>
      </x:c>
      <x:c r="C186" s="0" t="s">
        <x:v>52</x:v>
      </x:c>
      <x:c r="D186" s="0" t="s">
        <x:v>52</x:v>
      </x:c>
      <x:c r="E186" s="0" t="s">
        <x:v>98</x:v>
      </x:c>
      <x:c r="F186" s="0" t="s">
        <x:v>99</x:v>
      </x:c>
      <x:c r="G186" s="0" t="s">
        <x:v>64</x:v>
      </x:c>
      <x:c r="H186" s="0" t="s">
        <x:v>65</x:v>
      </x:c>
      <x:c r="I186" s="0" t="s">
        <x:v>60</x:v>
      </x:c>
      <x:c r="J186" s="0" t="s">
        <x:v>61</x:v>
      </x:c>
      <x:c r="K186" s="0" t="s">
        <x:v>59</x:v>
      </x:c>
      <x:c r="L186" s="0">
        <x:v>1</x:v>
      </x:c>
    </x:row>
    <x:row r="187" spans="1:12">
      <x:c r="A187" s="0" t="s">
        <x:v>51</x:v>
      </x:c>
      <x:c r="B187" s="0" t="s">
        <x:v>4</x:v>
      </x:c>
      <x:c r="C187" s="0" t="s">
        <x:v>52</x:v>
      </x:c>
      <x:c r="D187" s="0" t="s">
        <x:v>52</x:v>
      </x:c>
      <x:c r="E187" s="0" t="s">
        <x:v>98</x:v>
      </x:c>
      <x:c r="F187" s="0" t="s">
        <x:v>99</x:v>
      </x:c>
      <x:c r="G187" s="0" t="s">
        <x:v>64</x:v>
      </x:c>
      <x:c r="H187" s="0" t="s">
        <x:v>65</x:v>
      </x:c>
      <x:c r="I187" s="0" t="s">
        <x:v>62</x:v>
      </x:c>
      <x:c r="J187" s="0" t="s">
        <x:v>63</x:v>
      </x:c>
      <x:c r="K187" s="0" t="s">
        <x:v>59</x:v>
      </x:c>
      <x:c r="L187" s="0">
        <x:v>15</x:v>
      </x:c>
    </x:row>
    <x:row r="188" spans="1:12">
      <x:c r="A188" s="0" t="s">
        <x:v>51</x:v>
      </x:c>
      <x:c r="B188" s="0" t="s">
        <x:v>4</x:v>
      </x:c>
      <x:c r="C188" s="0" t="s">
        <x:v>52</x:v>
      </x:c>
      <x:c r="D188" s="0" t="s">
        <x:v>52</x:v>
      </x:c>
      <x:c r="E188" s="0" t="s">
        <x:v>98</x:v>
      </x:c>
      <x:c r="F188" s="0" t="s">
        <x:v>99</x:v>
      </x:c>
      <x:c r="G188" s="0" t="s">
        <x:v>66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>
        <x:v>23</x:v>
      </x:c>
    </x:row>
    <x:row r="189" spans="1:12">
      <x:c r="A189" s="0" t="s">
        <x:v>51</x:v>
      </x:c>
      <x:c r="B189" s="0" t="s">
        <x:v>4</x:v>
      </x:c>
      <x:c r="C189" s="0" t="s">
        <x:v>52</x:v>
      </x:c>
      <x:c r="D189" s="0" t="s">
        <x:v>52</x:v>
      </x:c>
      <x:c r="E189" s="0" t="s">
        <x:v>98</x:v>
      </x:c>
      <x:c r="F189" s="0" t="s">
        <x:v>99</x:v>
      </x:c>
      <x:c r="G189" s="0" t="s">
        <x:v>66</x:v>
      </x:c>
      <x:c r="H189" s="0" t="s">
        <x:v>67</x:v>
      </x:c>
      <x:c r="I189" s="0" t="s">
        <x:v>60</x:v>
      </x:c>
      <x:c r="J189" s="0" t="s">
        <x:v>61</x:v>
      </x:c>
      <x:c r="K189" s="0" t="s">
        <x:v>59</x:v>
      </x:c>
      <x:c r="L189" s="0">
        <x:v>5</x:v>
      </x:c>
    </x:row>
    <x:row r="190" spans="1:12">
      <x:c r="A190" s="0" t="s">
        <x:v>51</x:v>
      </x:c>
      <x:c r="B190" s="0" t="s">
        <x:v>4</x:v>
      </x:c>
      <x:c r="C190" s="0" t="s">
        <x:v>52</x:v>
      </x:c>
      <x:c r="D190" s="0" t="s">
        <x:v>52</x:v>
      </x:c>
      <x:c r="E190" s="0" t="s">
        <x:v>98</x:v>
      </x:c>
      <x:c r="F190" s="0" t="s">
        <x:v>99</x:v>
      </x:c>
      <x:c r="G190" s="0" t="s">
        <x:v>66</x:v>
      </x:c>
      <x:c r="H190" s="0" t="s">
        <x:v>67</x:v>
      </x:c>
      <x:c r="I190" s="0" t="s">
        <x:v>62</x:v>
      </x:c>
      <x:c r="J190" s="0" t="s">
        <x:v>63</x:v>
      </x:c>
      <x:c r="K190" s="0" t="s">
        <x:v>59</x:v>
      </x:c>
      <x:c r="L190" s="0">
        <x:v>16</x:v>
      </x:c>
    </x:row>
    <x:row r="191" spans="1:12">
      <x:c r="A191" s="0" t="s">
        <x:v>51</x:v>
      </x:c>
      <x:c r="B191" s="0" t="s">
        <x:v>4</x:v>
      </x:c>
      <x:c r="C191" s="0" t="s">
        <x:v>52</x:v>
      </x:c>
      <x:c r="D191" s="0" t="s">
        <x:v>52</x:v>
      </x:c>
      <x:c r="E191" s="0" t="s">
        <x:v>98</x:v>
      </x:c>
      <x:c r="F191" s="0" t="s">
        <x:v>99</x:v>
      </x:c>
      <x:c r="G191" s="0" t="s">
        <x:v>68</x:v>
      </x:c>
      <x:c r="H191" s="0" t="s">
        <x:v>69</x:v>
      </x:c>
      <x:c r="I191" s="0" t="s">
        <x:v>57</x:v>
      </x:c>
      <x:c r="J191" s="0" t="s">
        <x:v>58</x:v>
      </x:c>
      <x:c r="K191" s="0" t="s">
        <x:v>59</x:v>
      </x:c>
      <x:c r="L191" s="0">
        <x:v>39</x:v>
      </x:c>
    </x:row>
    <x:row r="192" spans="1:12">
      <x:c r="A192" s="0" t="s">
        <x:v>51</x:v>
      </x:c>
      <x:c r="B192" s="0" t="s">
        <x:v>4</x:v>
      </x:c>
      <x:c r="C192" s="0" t="s">
        <x:v>52</x:v>
      </x:c>
      <x:c r="D192" s="0" t="s">
        <x:v>52</x:v>
      </x:c>
      <x:c r="E192" s="0" t="s">
        <x:v>98</x:v>
      </x:c>
      <x:c r="F192" s="0" t="s">
        <x:v>99</x:v>
      </x:c>
      <x:c r="G192" s="0" t="s">
        <x:v>68</x:v>
      </x:c>
      <x:c r="H192" s="0" t="s">
        <x:v>69</x:v>
      </x:c>
      <x:c r="I192" s="0" t="s">
        <x:v>60</x:v>
      </x:c>
      <x:c r="J192" s="0" t="s">
        <x:v>61</x:v>
      </x:c>
      <x:c r="K192" s="0" t="s">
        <x:v>59</x:v>
      </x:c>
      <x:c r="L192" s="0">
        <x:v>30</x:v>
      </x:c>
    </x:row>
    <x:row r="193" spans="1:12">
      <x:c r="A193" s="0" t="s">
        <x:v>51</x:v>
      </x:c>
      <x:c r="B193" s="0" t="s">
        <x:v>4</x:v>
      </x:c>
      <x:c r="C193" s="0" t="s">
        <x:v>52</x:v>
      </x:c>
      <x:c r="D193" s="0" t="s">
        <x:v>52</x:v>
      </x:c>
      <x:c r="E193" s="0" t="s">
        <x:v>98</x:v>
      </x:c>
      <x:c r="F193" s="0" t="s">
        <x:v>99</x:v>
      </x:c>
      <x:c r="G193" s="0" t="s">
        <x:v>68</x:v>
      </x:c>
      <x:c r="H193" s="0" t="s">
        <x:v>69</x:v>
      </x:c>
      <x:c r="I193" s="0" t="s">
        <x:v>62</x:v>
      </x:c>
      <x:c r="J193" s="0" t="s">
        <x:v>63</x:v>
      </x:c>
      <x:c r="K193" s="0" t="s">
        <x:v>59</x:v>
      </x:c>
      <x:c r="L193" s="0">
        <x:v>36</x:v>
      </x:c>
    </x:row>
    <x:row r="194" spans="1:12">
      <x:c r="A194" s="0" t="s">
        <x:v>51</x:v>
      </x:c>
      <x:c r="B194" s="0" t="s">
        <x:v>4</x:v>
      </x:c>
      <x:c r="C194" s="0" t="s">
        <x:v>52</x:v>
      </x:c>
      <x:c r="D194" s="0" t="s">
        <x:v>52</x:v>
      </x:c>
      <x:c r="E194" s="0" t="s">
        <x:v>98</x:v>
      </x:c>
      <x:c r="F194" s="0" t="s">
        <x:v>99</x:v>
      </x:c>
      <x:c r="G194" s="0" t="s">
        <x:v>70</x:v>
      </x:c>
      <x:c r="H194" s="0" t="s">
        <x:v>71</x:v>
      </x:c>
      <x:c r="I194" s="0" t="s">
        <x:v>57</x:v>
      </x:c>
      <x:c r="J194" s="0" t="s">
        <x:v>58</x:v>
      </x:c>
      <x:c r="K194" s="0" t="s">
        <x:v>59</x:v>
      </x:c>
      <x:c r="L194" s="0">
        <x:v>12</x:v>
      </x:c>
    </x:row>
    <x:row r="195" spans="1:12">
      <x:c r="A195" s="0" t="s">
        <x:v>51</x:v>
      </x:c>
      <x:c r="B195" s="0" t="s">
        <x:v>4</x:v>
      </x:c>
      <x:c r="C195" s="0" t="s">
        <x:v>52</x:v>
      </x:c>
      <x:c r="D195" s="0" t="s">
        <x:v>52</x:v>
      </x:c>
      <x:c r="E195" s="0" t="s">
        <x:v>98</x:v>
      </x:c>
      <x:c r="F195" s="0" t="s">
        <x:v>99</x:v>
      </x:c>
      <x:c r="G195" s="0" t="s">
        <x:v>70</x:v>
      </x:c>
      <x:c r="H195" s="0" t="s">
        <x:v>71</x:v>
      </x:c>
      <x:c r="I195" s="0" t="s">
        <x:v>60</x:v>
      </x:c>
      <x:c r="J195" s="0" t="s">
        <x:v>61</x:v>
      </x:c>
      <x:c r="K195" s="0" t="s">
        <x:v>59</x:v>
      </x:c>
      <x:c r="L195" s="0">
        <x:v>2</x:v>
      </x:c>
    </x:row>
    <x:row r="196" spans="1:12">
      <x:c r="A196" s="0" t="s">
        <x:v>51</x:v>
      </x:c>
      <x:c r="B196" s="0" t="s">
        <x:v>4</x:v>
      </x:c>
      <x:c r="C196" s="0" t="s">
        <x:v>52</x:v>
      </x:c>
      <x:c r="D196" s="0" t="s">
        <x:v>52</x:v>
      </x:c>
      <x:c r="E196" s="0" t="s">
        <x:v>98</x:v>
      </x:c>
      <x:c r="F196" s="0" t="s">
        <x:v>99</x:v>
      </x:c>
      <x:c r="G196" s="0" t="s">
        <x:v>70</x:v>
      </x:c>
      <x:c r="H196" s="0" t="s">
        <x:v>71</x:v>
      </x:c>
      <x:c r="I196" s="0" t="s">
        <x:v>62</x:v>
      </x:c>
      <x:c r="J196" s="0" t="s">
        <x:v>63</x:v>
      </x:c>
      <x:c r="K196" s="0" t="s">
        <x:v>59</x:v>
      </x:c>
      <x:c r="L196" s="0">
        <x:v>8</x:v>
      </x:c>
    </x:row>
    <x:row r="197" spans="1:12">
      <x:c r="A197" s="0" t="s">
        <x:v>51</x:v>
      </x:c>
      <x:c r="B197" s="0" t="s">
        <x:v>4</x:v>
      </x:c>
      <x:c r="C197" s="0" t="s">
        <x:v>52</x:v>
      </x:c>
      <x:c r="D197" s="0" t="s">
        <x:v>52</x:v>
      </x:c>
      <x:c r="E197" s="0" t="s">
        <x:v>98</x:v>
      </x:c>
      <x:c r="F197" s="0" t="s">
        <x:v>99</x:v>
      </x:c>
      <x:c r="G197" s="0" t="s">
        <x:v>72</x:v>
      </x:c>
      <x:c r="H197" s="0" t="s">
        <x:v>73</x:v>
      </x:c>
      <x:c r="I197" s="0" t="s">
        <x:v>57</x:v>
      </x:c>
      <x:c r="J197" s="0" t="s">
        <x:v>58</x:v>
      </x:c>
      <x:c r="K197" s="0" t="s">
        <x:v>59</x:v>
      </x:c>
      <x:c r="L197" s="0">
        <x:v>21</x:v>
      </x:c>
    </x:row>
    <x:row r="198" spans="1:12">
      <x:c r="A198" s="0" t="s">
        <x:v>51</x:v>
      </x:c>
      <x:c r="B198" s="0" t="s">
        <x:v>4</x:v>
      </x:c>
      <x:c r="C198" s="0" t="s">
        <x:v>52</x:v>
      </x:c>
      <x:c r="D198" s="0" t="s">
        <x:v>52</x:v>
      </x:c>
      <x:c r="E198" s="0" t="s">
        <x:v>98</x:v>
      </x:c>
      <x:c r="F198" s="0" t="s">
        <x:v>99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59</x:v>
      </x:c>
      <x:c r="L198" s="0">
        <x:v>35</x:v>
      </x:c>
    </x:row>
    <x:row r="199" spans="1:12">
      <x:c r="A199" s="0" t="s">
        <x:v>51</x:v>
      </x:c>
      <x:c r="B199" s="0" t="s">
        <x:v>4</x:v>
      </x:c>
      <x:c r="C199" s="0" t="s">
        <x:v>52</x:v>
      </x:c>
      <x:c r="D199" s="0" t="s">
        <x:v>52</x:v>
      </x:c>
      <x:c r="E199" s="0" t="s">
        <x:v>98</x:v>
      </x:c>
      <x:c r="F199" s="0" t="s">
        <x:v>99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59</x:v>
      </x:c>
      <x:c r="L199" s="0">
        <x:v>26</x:v>
      </x:c>
    </x:row>
    <x:row r="200" spans="1:12">
      <x:c r="A200" s="0" t="s">
        <x:v>51</x:v>
      </x:c>
      <x:c r="B200" s="0" t="s">
        <x:v>4</x:v>
      </x:c>
      <x:c r="C200" s="0" t="s">
        <x:v>52</x:v>
      </x:c>
      <x:c r="D200" s="0" t="s">
        <x:v>52</x:v>
      </x:c>
      <x:c r="E200" s="0" t="s">
        <x:v>98</x:v>
      </x:c>
      <x:c r="F200" s="0" t="s">
        <x:v>99</x:v>
      </x:c>
      <x:c r="G200" s="0" t="s">
        <x:v>74</x:v>
      </x:c>
      <x:c r="H200" s="0" t="s">
        <x:v>75</x:v>
      </x:c>
      <x:c r="I200" s="0" t="s">
        <x:v>57</x:v>
      </x:c>
      <x:c r="J200" s="0" t="s">
        <x:v>58</x:v>
      </x:c>
      <x:c r="K200" s="0" t="s">
        <x:v>59</x:v>
      </x:c>
      <x:c r="L200" s="0">
        <x:v>6</x:v>
      </x:c>
    </x:row>
    <x:row r="201" spans="1:12">
      <x:c r="A201" s="0" t="s">
        <x:v>51</x:v>
      </x:c>
      <x:c r="B201" s="0" t="s">
        <x:v>4</x:v>
      </x:c>
      <x:c r="C201" s="0" t="s">
        <x:v>52</x:v>
      </x:c>
      <x:c r="D201" s="0" t="s">
        <x:v>52</x:v>
      </x:c>
      <x:c r="E201" s="0" t="s">
        <x:v>98</x:v>
      </x:c>
      <x:c r="F201" s="0" t="s">
        <x:v>99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59</x:v>
      </x:c>
      <x:c r="L201" s="0">
        <x:v>27</x:v>
      </x:c>
    </x:row>
    <x:row r="202" spans="1:12">
      <x:c r="A202" s="0" t="s">
        <x:v>51</x:v>
      </x:c>
      <x:c r="B202" s="0" t="s">
        <x:v>4</x:v>
      </x:c>
      <x:c r="C202" s="0" t="s">
        <x:v>52</x:v>
      </x:c>
      <x:c r="D202" s="0" t="s">
        <x:v>52</x:v>
      </x:c>
      <x:c r="E202" s="0" t="s">
        <x:v>98</x:v>
      </x:c>
      <x:c r="F202" s="0" t="s">
        <x:v>99</x:v>
      </x:c>
      <x:c r="G202" s="0" t="s">
        <x:v>74</x:v>
      </x:c>
      <x:c r="H202" s="0" t="s">
        <x:v>75</x:v>
      </x:c>
      <x:c r="I202" s="0" t="s">
        <x:v>62</x:v>
      </x:c>
      <x:c r="J202" s="0" t="s">
        <x:v>63</x:v>
      </x:c>
      <x:c r="K202" s="0" t="s">
        <x:v>59</x:v>
      </x:c>
      <x:c r="L202" s="0">
        <x:v>14</x:v>
      </x:c>
    </x:row>
    <x:row r="203" spans="1:12">
      <x:c r="A203" s="0" t="s">
        <x:v>51</x:v>
      </x:c>
      <x:c r="B203" s="0" t="s">
        <x:v>4</x:v>
      </x:c>
      <x:c r="C203" s="0" t="s">
        <x:v>52</x:v>
      </x:c>
      <x:c r="D203" s="0" t="s">
        <x:v>52</x:v>
      </x:c>
      <x:c r="E203" s="0" t="s">
        <x:v>98</x:v>
      </x:c>
      <x:c r="F203" s="0" t="s">
        <x:v>99</x:v>
      </x:c>
      <x:c r="G203" s="0" t="s">
        <x:v>76</x:v>
      </x:c>
      <x:c r="H203" s="0" t="s">
        <x:v>77</x:v>
      </x:c>
      <x:c r="I203" s="0" t="s">
        <x:v>57</x:v>
      </x:c>
      <x:c r="J203" s="0" t="s">
        <x:v>58</x:v>
      </x:c>
      <x:c r="K203" s="0" t="s">
        <x:v>59</x:v>
      </x:c>
      <x:c r="L203" s="0">
        <x:v>8</x:v>
      </x:c>
    </x:row>
    <x:row r="204" spans="1:12">
      <x:c r="A204" s="0" t="s">
        <x:v>51</x:v>
      </x:c>
      <x:c r="B204" s="0" t="s">
        <x:v>4</x:v>
      </x:c>
      <x:c r="C204" s="0" t="s">
        <x:v>52</x:v>
      </x:c>
      <x:c r="D204" s="0" t="s">
        <x:v>52</x:v>
      </x:c>
      <x:c r="E204" s="0" t="s">
        <x:v>98</x:v>
      </x:c>
      <x:c r="F204" s="0" t="s">
        <x:v>99</x:v>
      </x:c>
      <x:c r="G204" s="0" t="s">
        <x:v>76</x:v>
      </x:c>
      <x:c r="H204" s="0" t="s">
        <x:v>77</x:v>
      </x:c>
      <x:c r="I204" s="0" t="s">
        <x:v>60</x:v>
      </x:c>
      <x:c r="J204" s="0" t="s">
        <x:v>61</x:v>
      </x:c>
      <x:c r="K204" s="0" t="s">
        <x:v>59</x:v>
      </x:c>
      <x:c r="L204" s="0">
        <x:v>0</x:v>
      </x:c>
    </x:row>
    <x:row r="205" spans="1:12">
      <x:c r="A205" s="0" t="s">
        <x:v>51</x:v>
      </x:c>
      <x:c r="B205" s="0" t="s">
        <x:v>4</x:v>
      </x:c>
      <x:c r="C205" s="0" t="s">
        <x:v>52</x:v>
      </x:c>
      <x:c r="D205" s="0" t="s">
        <x:v>52</x:v>
      </x:c>
      <x:c r="E205" s="0" t="s">
        <x:v>98</x:v>
      </x:c>
      <x:c r="F205" s="0" t="s">
        <x:v>99</x:v>
      </x:c>
      <x:c r="G205" s="0" t="s">
        <x:v>76</x:v>
      </x:c>
      <x:c r="H205" s="0" t="s">
        <x:v>77</x:v>
      </x:c>
      <x:c r="I205" s="0" t="s">
        <x:v>62</x:v>
      </x:c>
      <x:c r="J205" s="0" t="s">
        <x:v>63</x:v>
      </x:c>
      <x:c r="K205" s="0" t="s">
        <x:v>59</x:v>
      </x:c>
      <x:c r="L205" s="0">
        <x:v>5</x:v>
      </x:c>
    </x:row>
    <x:row r="206" spans="1:12">
      <x:c r="A206" s="0" t="s">
        <x:v>51</x:v>
      </x:c>
      <x:c r="B206" s="0" t="s">
        <x:v>4</x:v>
      </x:c>
      <x:c r="C206" s="0" t="s">
        <x:v>52</x:v>
      </x:c>
      <x:c r="D206" s="0" t="s">
        <x:v>52</x:v>
      </x:c>
      <x:c r="E206" s="0" t="s">
        <x:v>98</x:v>
      </x:c>
      <x:c r="F206" s="0" t="s">
        <x:v>99</x:v>
      </x:c>
      <x:c r="G206" s="0" t="s">
        <x:v>78</x:v>
      </x:c>
      <x:c r="H206" s="0" t="s">
        <x:v>79</x:v>
      </x:c>
      <x:c r="I206" s="0" t="s">
        <x:v>57</x:v>
      </x:c>
      <x:c r="J206" s="0" t="s">
        <x:v>58</x:v>
      </x:c>
      <x:c r="K206" s="0" t="s">
        <x:v>59</x:v>
      </x:c>
      <x:c r="L206" s="0">
        <x:v>3</x:v>
      </x:c>
    </x:row>
    <x:row r="207" spans="1:12">
      <x:c r="A207" s="0" t="s">
        <x:v>51</x:v>
      </x:c>
      <x:c r="B207" s="0" t="s">
        <x:v>4</x:v>
      </x:c>
      <x:c r="C207" s="0" t="s">
        <x:v>52</x:v>
      </x:c>
      <x:c r="D207" s="0" t="s">
        <x:v>52</x:v>
      </x:c>
      <x:c r="E207" s="0" t="s">
        <x:v>98</x:v>
      </x:c>
      <x:c r="F207" s="0" t="s">
        <x:v>99</x:v>
      </x:c>
      <x:c r="G207" s="0" t="s">
        <x:v>78</x:v>
      </x:c>
      <x:c r="H207" s="0" t="s">
        <x:v>79</x:v>
      </x:c>
      <x:c r="I207" s="0" t="s">
        <x:v>60</x:v>
      </x:c>
      <x:c r="J207" s="0" t="s">
        <x:v>61</x:v>
      </x:c>
      <x:c r="K207" s="0" t="s">
        <x:v>59</x:v>
      </x:c>
      <x:c r="L207" s="0">
        <x:v>10</x:v>
      </x:c>
    </x:row>
    <x:row r="208" spans="1:12">
      <x:c r="A208" s="0" t="s">
        <x:v>51</x:v>
      </x:c>
      <x:c r="B208" s="0" t="s">
        <x:v>4</x:v>
      </x:c>
      <x:c r="C208" s="0" t="s">
        <x:v>52</x:v>
      </x:c>
      <x:c r="D208" s="0" t="s">
        <x:v>52</x:v>
      </x:c>
      <x:c r="E208" s="0" t="s">
        <x:v>98</x:v>
      </x:c>
      <x:c r="F208" s="0" t="s">
        <x:v>99</x:v>
      </x:c>
      <x:c r="G208" s="0" t="s">
        <x:v>78</x:v>
      </x:c>
      <x:c r="H208" s="0" t="s">
        <x:v>79</x:v>
      </x:c>
      <x:c r="I208" s="0" t="s">
        <x:v>62</x:v>
      </x:c>
      <x:c r="J208" s="0" t="s">
        <x:v>63</x:v>
      </x:c>
      <x:c r="K208" s="0" t="s">
        <x:v>59</x:v>
      </x:c>
      <x:c r="L208" s="0">
        <x:v>6</x:v>
      </x:c>
    </x:row>
    <x:row r="209" spans="1:12">
      <x:c r="A209" s="0" t="s">
        <x:v>51</x:v>
      </x:c>
      <x:c r="B209" s="0" t="s">
        <x:v>4</x:v>
      </x:c>
      <x:c r="C209" s="0" t="s">
        <x:v>52</x:v>
      </x:c>
      <x:c r="D209" s="0" t="s">
        <x:v>52</x:v>
      </x:c>
      <x:c r="E209" s="0" t="s">
        <x:v>98</x:v>
      </x:c>
      <x:c r="F209" s="0" t="s">
        <x:v>99</x:v>
      </x:c>
      <x:c r="G209" s="0" t="s">
        <x:v>80</x:v>
      </x:c>
      <x:c r="H209" s="0" t="s">
        <x:v>81</x:v>
      </x:c>
      <x:c r="I209" s="0" t="s">
        <x:v>57</x:v>
      </x:c>
      <x:c r="J209" s="0" t="s">
        <x:v>58</x:v>
      </x:c>
      <x:c r="K209" s="0" t="s">
        <x:v>59</x:v>
      </x:c>
      <x:c r="L209" s="0">
        <x:v>1</x:v>
      </x:c>
    </x:row>
    <x:row r="210" spans="1:12">
      <x:c r="A210" s="0" t="s">
        <x:v>51</x:v>
      </x:c>
      <x:c r="B210" s="0" t="s">
        <x:v>4</x:v>
      </x:c>
      <x:c r="C210" s="0" t="s">
        <x:v>52</x:v>
      </x:c>
      <x:c r="D210" s="0" t="s">
        <x:v>52</x:v>
      </x:c>
      <x:c r="E210" s="0" t="s">
        <x:v>98</x:v>
      </x:c>
      <x:c r="F210" s="0" t="s">
        <x:v>99</x:v>
      </x:c>
      <x:c r="G210" s="0" t="s">
        <x:v>80</x:v>
      </x:c>
      <x:c r="H210" s="0" t="s">
        <x:v>81</x:v>
      </x:c>
      <x:c r="I210" s="0" t="s">
        <x:v>60</x:v>
      </x:c>
      <x:c r="J210" s="0" t="s">
        <x:v>61</x:v>
      </x:c>
      <x:c r="K210" s="0" t="s">
        <x:v>59</x:v>
      </x:c>
      <x:c r="L210" s="0">
        <x:v>13</x:v>
      </x:c>
    </x:row>
    <x:row r="211" spans="1:12">
      <x:c r="A211" s="0" t="s">
        <x:v>51</x:v>
      </x:c>
      <x:c r="B211" s="0" t="s">
        <x:v>4</x:v>
      </x:c>
      <x:c r="C211" s="0" t="s">
        <x:v>52</x:v>
      </x:c>
      <x:c r="D211" s="0" t="s">
        <x:v>52</x:v>
      </x:c>
      <x:c r="E211" s="0" t="s">
        <x:v>98</x:v>
      </x:c>
      <x:c r="F211" s="0" t="s">
        <x:v>99</x:v>
      </x:c>
      <x:c r="G211" s="0" t="s">
        <x:v>80</x:v>
      </x:c>
      <x:c r="H211" s="0" t="s">
        <x:v>81</x:v>
      </x:c>
      <x:c r="I211" s="0" t="s">
        <x:v>62</x:v>
      </x:c>
      <x:c r="J211" s="0" t="s">
        <x:v>63</x:v>
      </x:c>
      <x:c r="K211" s="0" t="s">
        <x:v>59</x:v>
      </x:c>
      <x:c r="L211" s="0">
        <x:v>5</x:v>
      </x:c>
    </x:row>
    <x:row r="212" spans="1:12">
      <x:c r="A212" s="0" t="s">
        <x:v>51</x:v>
      </x:c>
      <x:c r="B212" s="0" t="s">
        <x:v>4</x:v>
      </x:c>
      <x:c r="C212" s="0" t="s">
        <x:v>52</x:v>
      </x:c>
      <x:c r="D212" s="0" t="s">
        <x:v>52</x:v>
      </x:c>
      <x:c r="E212" s="0" t="s">
        <x:v>98</x:v>
      </x:c>
      <x:c r="F212" s="0" t="s">
        <x:v>99</x:v>
      </x:c>
      <x:c r="G212" s="0" t="s">
        <x:v>82</x:v>
      </x:c>
      <x:c r="H212" s="0" t="s">
        <x:v>83</x:v>
      </x:c>
      <x:c r="I212" s="0" t="s">
        <x:v>57</x:v>
      </x:c>
      <x:c r="J212" s="0" t="s">
        <x:v>58</x:v>
      </x:c>
      <x:c r="K212" s="0" t="s">
        <x:v>59</x:v>
      </x:c>
      <x:c r="L212" s="0">
        <x:v>4</x:v>
      </x:c>
    </x:row>
    <x:row r="213" spans="1:12">
      <x:c r="A213" s="0" t="s">
        <x:v>51</x:v>
      </x:c>
      <x:c r="B213" s="0" t="s">
        <x:v>4</x:v>
      </x:c>
      <x:c r="C213" s="0" t="s">
        <x:v>52</x:v>
      </x:c>
      <x:c r="D213" s="0" t="s">
        <x:v>52</x:v>
      </x:c>
      <x:c r="E213" s="0" t="s">
        <x:v>98</x:v>
      </x:c>
      <x:c r="F213" s="0" t="s">
        <x:v>99</x:v>
      </x:c>
      <x:c r="G213" s="0" t="s">
        <x:v>82</x:v>
      </x:c>
      <x:c r="H213" s="0" t="s">
        <x:v>83</x:v>
      </x:c>
      <x:c r="I213" s="0" t="s">
        <x:v>60</x:v>
      </x:c>
      <x:c r="J213" s="0" t="s">
        <x:v>61</x:v>
      </x:c>
      <x:c r="K213" s="0" t="s">
        <x:v>59</x:v>
      </x:c>
      <x:c r="L213" s="0">
        <x:v>5</x:v>
      </x:c>
    </x:row>
    <x:row r="214" spans="1:12">
      <x:c r="A214" s="0" t="s">
        <x:v>51</x:v>
      </x:c>
      <x:c r="B214" s="0" t="s">
        <x:v>4</x:v>
      </x:c>
      <x:c r="C214" s="0" t="s">
        <x:v>52</x:v>
      </x:c>
      <x:c r="D214" s="0" t="s">
        <x:v>52</x:v>
      </x:c>
      <x:c r="E214" s="0" t="s">
        <x:v>98</x:v>
      </x:c>
      <x:c r="F214" s="0" t="s">
        <x:v>99</x:v>
      </x:c>
      <x:c r="G214" s="0" t="s">
        <x:v>82</x:v>
      </x:c>
      <x:c r="H214" s="0" t="s">
        <x:v>83</x:v>
      </x:c>
      <x:c r="I214" s="0" t="s">
        <x:v>62</x:v>
      </x:c>
      <x:c r="J214" s="0" t="s">
        <x:v>63</x:v>
      </x:c>
      <x:c r="K214" s="0" t="s">
        <x:v>59</x:v>
      </x:c>
      <x:c r="L214" s="0">
        <x:v>4</x:v>
      </x:c>
    </x:row>
    <x:row r="215" spans="1:12">
      <x:c r="A215" s="0" t="s">
        <x:v>51</x:v>
      </x:c>
      <x:c r="B215" s="0" t="s">
        <x:v>4</x:v>
      </x:c>
      <x:c r="C215" s="0" t="s">
        <x:v>52</x:v>
      </x:c>
      <x:c r="D215" s="0" t="s">
        <x:v>52</x:v>
      </x:c>
      <x:c r="E215" s="0" t="s">
        <x:v>98</x:v>
      </x:c>
      <x:c r="F215" s="0" t="s">
        <x:v>99</x:v>
      </x:c>
      <x:c r="G215" s="0" t="s">
        <x:v>84</x:v>
      </x:c>
      <x:c r="H215" s="0" t="s">
        <x:v>85</x:v>
      </x:c>
      <x:c r="I215" s="0" t="s">
        <x:v>57</x:v>
      </x:c>
      <x:c r="J215" s="0" t="s">
        <x:v>58</x:v>
      </x:c>
      <x:c r="K215" s="0" t="s">
        <x:v>59</x:v>
      </x:c>
      <x:c r="L215" s="0">
        <x:v>6</x:v>
      </x:c>
    </x:row>
    <x:row r="216" spans="1:12">
      <x:c r="A216" s="0" t="s">
        <x:v>51</x:v>
      </x:c>
      <x:c r="B216" s="0" t="s">
        <x:v>4</x:v>
      </x:c>
      <x:c r="C216" s="0" t="s">
        <x:v>52</x:v>
      </x:c>
      <x:c r="D216" s="0" t="s">
        <x:v>52</x:v>
      </x:c>
      <x:c r="E216" s="0" t="s">
        <x:v>98</x:v>
      </x:c>
      <x:c r="F216" s="0" t="s">
        <x:v>99</x:v>
      </x:c>
      <x:c r="G216" s="0" t="s">
        <x:v>84</x:v>
      </x:c>
      <x:c r="H216" s="0" t="s">
        <x:v>85</x:v>
      </x:c>
      <x:c r="I216" s="0" t="s">
        <x:v>60</x:v>
      </x:c>
      <x:c r="J216" s="0" t="s">
        <x:v>61</x:v>
      </x:c>
      <x:c r="K216" s="0" t="s">
        <x:v>59</x:v>
      </x:c>
      <x:c r="L216" s="0">
        <x:v>17</x:v>
      </x:c>
    </x:row>
    <x:row r="217" spans="1:12">
      <x:c r="A217" s="0" t="s">
        <x:v>51</x:v>
      </x:c>
      <x:c r="B217" s="0" t="s">
        <x:v>4</x:v>
      </x:c>
      <x:c r="C217" s="0" t="s">
        <x:v>52</x:v>
      </x:c>
      <x:c r="D217" s="0" t="s">
        <x:v>52</x:v>
      </x:c>
      <x:c r="E217" s="0" t="s">
        <x:v>98</x:v>
      </x:c>
      <x:c r="F217" s="0" t="s">
        <x:v>99</x:v>
      </x:c>
      <x:c r="G217" s="0" t="s">
        <x:v>84</x:v>
      </x:c>
      <x:c r="H217" s="0" t="s">
        <x:v>85</x:v>
      </x:c>
      <x:c r="I217" s="0" t="s">
        <x:v>62</x:v>
      </x:c>
      <x:c r="J217" s="0" t="s">
        <x:v>63</x:v>
      </x:c>
      <x:c r="K217" s="0" t="s">
        <x:v>59</x:v>
      </x:c>
      <x:c r="L217" s="0">
        <x:v>10</x:v>
      </x:c>
    </x:row>
    <x:row r="218" spans="1:12">
      <x:c r="A218" s="0" t="s">
        <x:v>51</x:v>
      </x:c>
      <x:c r="B218" s="0" t="s">
        <x:v>4</x:v>
      </x:c>
      <x:c r="C218" s="0" t="s">
        <x:v>52</x:v>
      </x:c>
      <x:c r="D218" s="0" t="s">
        <x:v>52</x:v>
      </x:c>
      <x:c r="E218" s="0" t="s">
        <x:v>98</x:v>
      </x:c>
      <x:c r="F218" s="0" t="s">
        <x:v>99</x:v>
      </x:c>
      <x:c r="G218" s="0" t="s">
        <x:v>86</x:v>
      </x:c>
      <x:c r="H218" s="0" t="s">
        <x:v>87</x:v>
      </x:c>
      <x:c r="I218" s="0" t="s">
        <x:v>57</x:v>
      </x:c>
      <x:c r="J218" s="0" t="s">
        <x:v>58</x:v>
      </x:c>
      <x:c r="K218" s="0" t="s">
        <x:v>59</x:v>
      </x:c>
      <x:c r="L218" s="0">
        <x:v>4</x:v>
      </x:c>
    </x:row>
    <x:row r="219" spans="1:12">
      <x:c r="A219" s="0" t="s">
        <x:v>51</x:v>
      </x:c>
      <x:c r="B219" s="0" t="s">
        <x:v>4</x:v>
      </x:c>
      <x:c r="C219" s="0" t="s">
        <x:v>52</x:v>
      </x:c>
      <x:c r="D219" s="0" t="s">
        <x:v>52</x:v>
      </x:c>
      <x:c r="E219" s="0" t="s">
        <x:v>98</x:v>
      </x:c>
      <x:c r="F219" s="0" t="s">
        <x:v>99</x:v>
      </x:c>
      <x:c r="G219" s="0" t="s">
        <x:v>86</x:v>
      </x:c>
      <x:c r="H219" s="0" t="s">
        <x:v>87</x:v>
      </x:c>
      <x:c r="I219" s="0" t="s">
        <x:v>60</x:v>
      </x:c>
      <x:c r="J219" s="0" t="s">
        <x:v>61</x:v>
      </x:c>
      <x:c r="K219" s="0" t="s">
        <x:v>59</x:v>
      </x:c>
      <x:c r="L219" s="0">
        <x:v>7</x:v>
      </x:c>
    </x:row>
    <x:row r="220" spans="1:12">
      <x:c r="A220" s="0" t="s">
        <x:v>51</x:v>
      </x:c>
      <x:c r="B220" s="0" t="s">
        <x:v>4</x:v>
      </x:c>
      <x:c r="C220" s="0" t="s">
        <x:v>52</x:v>
      </x:c>
      <x:c r="D220" s="0" t="s">
        <x:v>52</x:v>
      </x:c>
      <x:c r="E220" s="0" t="s">
        <x:v>98</x:v>
      </x:c>
      <x:c r="F220" s="0" t="s">
        <x:v>99</x:v>
      </x:c>
      <x:c r="G220" s="0" t="s">
        <x:v>86</x:v>
      </x:c>
      <x:c r="H220" s="0" t="s">
        <x:v>87</x:v>
      </x:c>
      <x:c r="I220" s="0" t="s">
        <x:v>62</x:v>
      </x:c>
      <x:c r="J220" s="0" t="s">
        <x:v>63</x:v>
      </x:c>
      <x:c r="K220" s="0" t="s">
        <x:v>59</x:v>
      </x:c>
      <x:c r="L220" s="0">
        <x:v>5</x:v>
      </x:c>
    </x:row>
    <x:row r="221" spans="1:12">
      <x:c r="A221" s="0" t="s">
        <x:v>51</x:v>
      </x:c>
      <x:c r="B221" s="0" t="s">
        <x:v>4</x:v>
      </x:c>
      <x:c r="C221" s="0" t="s">
        <x:v>52</x:v>
      </x:c>
      <x:c r="D221" s="0" t="s">
        <x:v>52</x:v>
      </x:c>
      <x:c r="E221" s="0" t="s">
        <x:v>98</x:v>
      </x:c>
      <x:c r="F221" s="0" t="s">
        <x:v>99</x:v>
      </x:c>
      <x:c r="G221" s="0" t="s">
        <x:v>88</x:v>
      </x:c>
      <x:c r="H221" s="0" t="s">
        <x:v>89</x:v>
      </x:c>
      <x:c r="I221" s="0" t="s">
        <x:v>57</x:v>
      </x:c>
      <x:c r="J221" s="0" t="s">
        <x:v>58</x:v>
      </x:c>
      <x:c r="K221" s="0" t="s">
        <x:v>59</x:v>
      </x:c>
      <x:c r="L221" s="0">
        <x:v>1</x:v>
      </x:c>
    </x:row>
    <x:row r="222" spans="1:12">
      <x:c r="A222" s="0" t="s">
        <x:v>51</x:v>
      </x:c>
      <x:c r="B222" s="0" t="s">
        <x:v>4</x:v>
      </x:c>
      <x:c r="C222" s="0" t="s">
        <x:v>52</x:v>
      </x:c>
      <x:c r="D222" s="0" t="s">
        <x:v>52</x:v>
      </x:c>
      <x:c r="E222" s="0" t="s">
        <x:v>98</x:v>
      </x:c>
      <x:c r="F222" s="0" t="s">
        <x:v>99</x:v>
      </x:c>
      <x:c r="G222" s="0" t="s">
        <x:v>88</x:v>
      </x:c>
      <x:c r="H222" s="0" t="s">
        <x:v>89</x:v>
      </x:c>
      <x:c r="I222" s="0" t="s">
        <x:v>60</x:v>
      </x:c>
      <x:c r="J222" s="0" t="s">
        <x:v>61</x:v>
      </x:c>
      <x:c r="K222" s="0" t="s">
        <x:v>59</x:v>
      </x:c>
      <x:c r="L222" s="0">
        <x:v>0</x:v>
      </x:c>
    </x:row>
    <x:row r="223" spans="1:12">
      <x:c r="A223" s="0" t="s">
        <x:v>51</x:v>
      </x:c>
      <x:c r="B223" s="0" t="s">
        <x:v>4</x:v>
      </x:c>
      <x:c r="C223" s="0" t="s">
        <x:v>52</x:v>
      </x:c>
      <x:c r="D223" s="0" t="s">
        <x:v>52</x:v>
      </x:c>
      <x:c r="E223" s="0" t="s">
        <x:v>98</x:v>
      </x:c>
      <x:c r="F223" s="0" t="s">
        <x:v>99</x:v>
      </x:c>
      <x:c r="G223" s="0" t="s">
        <x:v>88</x:v>
      </x:c>
      <x:c r="H223" s="0" t="s">
        <x:v>89</x:v>
      </x:c>
      <x:c r="I223" s="0" t="s">
        <x:v>62</x:v>
      </x:c>
      <x:c r="J223" s="0" t="s">
        <x:v>63</x:v>
      </x:c>
      <x:c r="K223" s="0" t="s">
        <x:v>59</x:v>
      </x:c>
      <x:c r="L223" s="0">
        <x:v>1</x:v>
      </x:c>
    </x:row>
    <x:row r="224" spans="1:12">
      <x:c r="A224" s="0" t="s">
        <x:v>51</x:v>
      </x:c>
      <x:c r="B224" s="0" t="s">
        <x:v>4</x:v>
      </x:c>
      <x:c r="C224" s="0" t="s">
        <x:v>52</x:v>
      </x:c>
      <x:c r="D224" s="0" t="s">
        <x:v>52</x:v>
      </x:c>
      <x:c r="E224" s="0" t="s">
        <x:v>98</x:v>
      </x:c>
      <x:c r="F224" s="0" t="s">
        <x:v>99</x:v>
      </x:c>
      <x:c r="G224" s="0" t="s">
        <x:v>90</x:v>
      </x:c>
      <x:c r="H224" s="0" t="s">
        <x:v>91</x:v>
      </x:c>
      <x:c r="I224" s="0" t="s">
        <x:v>57</x:v>
      </x:c>
      <x:c r="J224" s="0" t="s">
        <x:v>58</x:v>
      </x:c>
      <x:c r="K224" s="0" t="s">
        <x:v>59</x:v>
      </x:c>
      <x:c r="L224" s="0">
        <x:v>15</x:v>
      </x:c>
    </x:row>
    <x:row r="225" spans="1:12">
      <x:c r="A225" s="0" t="s">
        <x:v>51</x:v>
      </x:c>
      <x:c r="B225" s="0" t="s">
        <x:v>4</x:v>
      </x:c>
      <x:c r="C225" s="0" t="s">
        <x:v>52</x:v>
      </x:c>
      <x:c r="D225" s="0" t="s">
        <x:v>52</x:v>
      </x:c>
      <x:c r="E225" s="0" t="s">
        <x:v>98</x:v>
      </x:c>
      <x:c r="F225" s="0" t="s">
        <x:v>99</x:v>
      </x:c>
      <x:c r="G225" s="0" t="s">
        <x:v>90</x:v>
      </x:c>
      <x:c r="H225" s="0" t="s">
        <x:v>91</x:v>
      </x:c>
      <x:c r="I225" s="0" t="s">
        <x:v>60</x:v>
      </x:c>
      <x:c r="J225" s="0" t="s">
        <x:v>61</x:v>
      </x:c>
      <x:c r="K225" s="0" t="s">
        <x:v>59</x:v>
      </x:c>
      <x:c r="L225" s="0">
        <x:v>10</x:v>
      </x:c>
    </x:row>
    <x:row r="226" spans="1:12">
      <x:c r="A226" s="0" t="s">
        <x:v>51</x:v>
      </x:c>
      <x:c r="B226" s="0" t="s">
        <x:v>4</x:v>
      </x:c>
      <x:c r="C226" s="0" t="s">
        <x:v>52</x:v>
      </x:c>
      <x:c r="D226" s="0" t="s">
        <x:v>52</x:v>
      </x:c>
      <x:c r="E226" s="0" t="s">
        <x:v>98</x:v>
      </x:c>
      <x:c r="F226" s="0" t="s">
        <x:v>99</x:v>
      </x:c>
      <x:c r="G226" s="0" t="s">
        <x:v>90</x:v>
      </x:c>
      <x:c r="H226" s="0" t="s">
        <x:v>91</x:v>
      </x:c>
      <x:c r="I226" s="0" t="s">
        <x:v>62</x:v>
      </x:c>
      <x:c r="J226" s="0" t="s">
        <x:v>63</x:v>
      </x:c>
      <x:c r="K226" s="0" t="s">
        <x:v>59</x:v>
      </x:c>
      <x:c r="L226" s="0">
        <x:v>13</x:v>
      </x:c>
    </x:row>
    <x:row r="227" spans="1:12">
      <x:c r="A227" s="0" t="s">
        <x:v>51</x:v>
      </x:c>
      <x:c r="B227" s="0" t="s">
        <x:v>4</x:v>
      </x:c>
      <x:c r="C227" s="0" t="s">
        <x:v>52</x:v>
      </x:c>
      <x:c r="D227" s="0" t="s">
        <x:v>52</x:v>
      </x:c>
      <x:c r="E227" s="0" t="s">
        <x:v>62</x:v>
      </x:c>
      <x:c r="F227" s="0" t="s">
        <x:v>100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>
        <x:v>56</x:v>
      </x:c>
    </x:row>
    <x:row r="228" spans="1:12">
      <x:c r="A228" s="0" t="s">
        <x:v>51</x:v>
      </x:c>
      <x:c r="B228" s="0" t="s">
        <x:v>4</x:v>
      </x:c>
      <x:c r="C228" s="0" t="s">
        <x:v>52</x:v>
      </x:c>
      <x:c r="D228" s="0" t="s">
        <x:v>52</x:v>
      </x:c>
      <x:c r="E228" s="0" t="s">
        <x:v>62</x:v>
      </x:c>
      <x:c r="F228" s="0" t="s">
        <x:v>100</x:v>
      </x:c>
      <x:c r="G228" s="0" t="s">
        <x:v>55</x:v>
      </x:c>
      <x:c r="H228" s="0" t="s">
        <x:v>56</x:v>
      </x:c>
      <x:c r="I228" s="0" t="s">
        <x:v>60</x:v>
      </x:c>
      <x:c r="J228" s="0" t="s">
        <x:v>61</x:v>
      </x:c>
      <x:c r="K228" s="0" t="s">
        <x:v>59</x:v>
      </x:c>
      <x:c r="L228" s="0">
        <x:v>83</x:v>
      </x:c>
    </x:row>
    <x:row r="229" spans="1:12">
      <x:c r="A229" s="0" t="s">
        <x:v>51</x:v>
      </x:c>
      <x:c r="B229" s="0" t="s">
        <x:v>4</x:v>
      </x:c>
      <x:c r="C229" s="0" t="s">
        <x:v>52</x:v>
      </x:c>
      <x:c r="D229" s="0" t="s">
        <x:v>52</x:v>
      </x:c>
      <x:c r="E229" s="0" t="s">
        <x:v>62</x:v>
      </x:c>
      <x:c r="F229" s="0" t="s">
        <x:v>100</x:v>
      </x:c>
      <x:c r="G229" s="0" t="s">
        <x:v>55</x:v>
      </x:c>
      <x:c r="H229" s="0" t="s">
        <x:v>56</x:v>
      </x:c>
      <x:c r="I229" s="0" t="s">
        <x:v>62</x:v>
      </x:c>
      <x:c r="J229" s="0" t="s">
        <x:v>63</x:v>
      </x:c>
      <x:c r="K229" s="0" t="s">
        <x:v>59</x:v>
      </x:c>
      <x:c r="L229" s="0">
        <x:v>70</x:v>
      </x:c>
    </x:row>
    <x:row r="230" spans="1:12">
      <x:c r="A230" s="0" t="s">
        <x:v>51</x:v>
      </x:c>
      <x:c r="B230" s="0" t="s">
        <x:v>4</x:v>
      </x:c>
      <x:c r="C230" s="0" t="s">
        <x:v>52</x:v>
      </x:c>
      <x:c r="D230" s="0" t="s">
        <x:v>52</x:v>
      </x:c>
      <x:c r="E230" s="0" t="s">
        <x:v>62</x:v>
      </x:c>
      <x:c r="F230" s="0" t="s">
        <x:v>100</x:v>
      </x:c>
      <x:c r="G230" s="0" t="s">
        <x:v>64</x:v>
      </x:c>
      <x:c r="H230" s="0" t="s">
        <x:v>65</x:v>
      </x:c>
      <x:c r="I230" s="0" t="s">
        <x:v>57</x:v>
      </x:c>
      <x:c r="J230" s="0" t="s">
        <x:v>58</x:v>
      </x:c>
      <x:c r="K230" s="0" t="s">
        <x:v>59</x:v>
      </x:c>
      <x:c r="L230" s="0">
        <x:v>27</x:v>
      </x:c>
    </x:row>
    <x:row r="231" spans="1:12">
      <x:c r="A231" s="0" t="s">
        <x:v>51</x:v>
      </x:c>
      <x:c r="B231" s="0" t="s">
        <x:v>4</x:v>
      </x:c>
      <x:c r="C231" s="0" t="s">
        <x:v>52</x:v>
      </x:c>
      <x:c r="D231" s="0" t="s">
        <x:v>52</x:v>
      </x:c>
      <x:c r="E231" s="0" t="s">
        <x:v>62</x:v>
      </x:c>
      <x:c r="F231" s="0" t="s">
        <x:v>100</x:v>
      </x:c>
      <x:c r="G231" s="0" t="s">
        <x:v>64</x:v>
      </x:c>
      <x:c r="H231" s="0" t="s">
        <x:v>65</x:v>
      </x:c>
      <x:c r="I231" s="0" t="s">
        <x:v>60</x:v>
      </x:c>
      <x:c r="J231" s="0" t="s">
        <x:v>61</x:v>
      </x:c>
      <x:c r="K231" s="0" t="s">
        <x:v>59</x:v>
      </x:c>
      <x:c r="L231" s="0">
        <x:v>21</x:v>
      </x:c>
    </x:row>
    <x:row r="232" spans="1:12">
      <x:c r="A232" s="0" t="s">
        <x:v>51</x:v>
      </x:c>
      <x:c r="B232" s="0" t="s">
        <x:v>4</x:v>
      </x:c>
      <x:c r="C232" s="0" t="s">
        <x:v>52</x:v>
      </x:c>
      <x:c r="D232" s="0" t="s">
        <x:v>52</x:v>
      </x:c>
      <x:c r="E232" s="0" t="s">
        <x:v>62</x:v>
      </x:c>
      <x:c r="F232" s="0" t="s">
        <x:v>100</x:v>
      </x:c>
      <x:c r="G232" s="0" t="s">
        <x:v>64</x:v>
      </x:c>
      <x:c r="H232" s="0" t="s">
        <x:v>65</x:v>
      </x:c>
      <x:c r="I232" s="0" t="s">
        <x:v>62</x:v>
      </x:c>
      <x:c r="J232" s="0" t="s">
        <x:v>63</x:v>
      </x:c>
      <x:c r="K232" s="0" t="s">
        <x:v>59</x:v>
      </x:c>
      <x:c r="L232" s="0">
        <x:v>24</x:v>
      </x:c>
    </x:row>
    <x:row r="233" spans="1:12">
      <x:c r="A233" s="0" t="s">
        <x:v>51</x:v>
      </x:c>
      <x:c r="B233" s="0" t="s">
        <x:v>4</x:v>
      </x:c>
      <x:c r="C233" s="0" t="s">
        <x:v>52</x:v>
      </x:c>
      <x:c r="D233" s="0" t="s">
        <x:v>52</x:v>
      </x:c>
      <x:c r="E233" s="0" t="s">
        <x:v>62</x:v>
      </x:c>
      <x:c r="F233" s="0" t="s">
        <x:v>100</x:v>
      </x:c>
      <x:c r="G233" s="0" t="s">
        <x:v>66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>
        <x:v>18</x:v>
      </x:c>
    </x:row>
    <x:row r="234" spans="1:12">
      <x:c r="A234" s="0" t="s">
        <x:v>51</x:v>
      </x:c>
      <x:c r="B234" s="0" t="s">
        <x:v>4</x:v>
      </x:c>
      <x:c r="C234" s="0" t="s">
        <x:v>52</x:v>
      </x:c>
      <x:c r="D234" s="0" t="s">
        <x:v>52</x:v>
      </x:c>
      <x:c r="E234" s="0" t="s">
        <x:v>62</x:v>
      </x:c>
      <x:c r="F234" s="0" t="s">
        <x:v>100</x:v>
      </x:c>
      <x:c r="G234" s="0" t="s">
        <x:v>66</x:v>
      </x:c>
      <x:c r="H234" s="0" t="s">
        <x:v>67</x:v>
      </x:c>
      <x:c r="I234" s="0" t="s">
        <x:v>60</x:v>
      </x:c>
      <x:c r="J234" s="0" t="s">
        <x:v>61</x:v>
      </x:c>
      <x:c r="K234" s="0" t="s">
        <x:v>59</x:v>
      </x:c>
      <x:c r="L234" s="0">
        <x:v>21</x:v>
      </x:c>
    </x:row>
    <x:row r="235" spans="1:12">
      <x:c r="A235" s="0" t="s">
        <x:v>51</x:v>
      </x:c>
      <x:c r="B235" s="0" t="s">
        <x:v>4</x:v>
      </x:c>
      <x:c r="C235" s="0" t="s">
        <x:v>52</x:v>
      </x:c>
      <x:c r="D235" s="0" t="s">
        <x:v>52</x:v>
      </x:c>
      <x:c r="E235" s="0" t="s">
        <x:v>62</x:v>
      </x:c>
      <x:c r="F235" s="0" t="s">
        <x:v>100</x:v>
      </x:c>
      <x:c r="G235" s="0" t="s">
        <x:v>66</x:v>
      </x:c>
      <x:c r="H235" s="0" t="s">
        <x:v>67</x:v>
      </x:c>
      <x:c r="I235" s="0" t="s">
        <x:v>62</x:v>
      </x:c>
      <x:c r="J235" s="0" t="s">
        <x:v>63</x:v>
      </x:c>
      <x:c r="K235" s="0" t="s">
        <x:v>59</x:v>
      </x:c>
      <x:c r="L235" s="0">
        <x:v>20</x:v>
      </x:c>
    </x:row>
    <x:row r="236" spans="1:12">
      <x:c r="A236" s="0" t="s">
        <x:v>51</x:v>
      </x:c>
      <x:c r="B236" s="0" t="s">
        <x:v>4</x:v>
      </x:c>
      <x:c r="C236" s="0" t="s">
        <x:v>52</x:v>
      </x:c>
      <x:c r="D236" s="0" t="s">
        <x:v>52</x:v>
      </x:c>
      <x:c r="E236" s="0" t="s">
        <x:v>62</x:v>
      </x:c>
      <x:c r="F236" s="0" t="s">
        <x:v>100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>
        <x:v>35</x:v>
      </x:c>
    </x:row>
    <x:row r="237" spans="1:12">
      <x:c r="A237" s="0" t="s">
        <x:v>51</x:v>
      </x:c>
      <x:c r="B237" s="0" t="s">
        <x:v>4</x:v>
      </x:c>
      <x:c r="C237" s="0" t="s">
        <x:v>52</x:v>
      </x:c>
      <x:c r="D237" s="0" t="s">
        <x:v>52</x:v>
      </x:c>
      <x:c r="E237" s="0" t="s">
        <x:v>62</x:v>
      </x:c>
      <x:c r="F237" s="0" t="s">
        <x:v>100</x:v>
      </x:c>
      <x:c r="G237" s="0" t="s">
        <x:v>68</x:v>
      </x:c>
      <x:c r="H237" s="0" t="s">
        <x:v>69</x:v>
      </x:c>
      <x:c r="I237" s="0" t="s">
        <x:v>60</x:v>
      </x:c>
      <x:c r="J237" s="0" t="s">
        <x:v>61</x:v>
      </x:c>
      <x:c r="K237" s="0" t="s">
        <x:v>59</x:v>
      </x:c>
      <x:c r="L237" s="0">
        <x:v>30</x:v>
      </x:c>
    </x:row>
    <x:row r="238" spans="1:12">
      <x:c r="A238" s="0" t="s">
        <x:v>51</x:v>
      </x:c>
      <x:c r="B238" s="0" t="s">
        <x:v>4</x:v>
      </x:c>
      <x:c r="C238" s="0" t="s">
        <x:v>52</x:v>
      </x:c>
      <x:c r="D238" s="0" t="s">
        <x:v>52</x:v>
      </x:c>
      <x:c r="E238" s="0" t="s">
        <x:v>62</x:v>
      </x:c>
      <x:c r="F238" s="0" t="s">
        <x:v>100</x:v>
      </x:c>
      <x:c r="G238" s="0" t="s">
        <x:v>68</x:v>
      </x:c>
      <x:c r="H238" s="0" t="s">
        <x:v>69</x:v>
      </x:c>
      <x:c r="I238" s="0" t="s">
        <x:v>62</x:v>
      </x:c>
      <x:c r="J238" s="0" t="s">
        <x:v>63</x:v>
      </x:c>
      <x:c r="K238" s="0" t="s">
        <x:v>59</x:v>
      </x:c>
      <x:c r="L238" s="0">
        <x:v>33</x:v>
      </x:c>
    </x:row>
    <x:row r="239" spans="1:12">
      <x:c r="A239" s="0" t="s">
        <x:v>51</x:v>
      </x:c>
      <x:c r="B239" s="0" t="s">
        <x:v>4</x:v>
      </x:c>
      <x:c r="C239" s="0" t="s">
        <x:v>52</x:v>
      </x:c>
      <x:c r="D239" s="0" t="s">
        <x:v>52</x:v>
      </x:c>
      <x:c r="E239" s="0" t="s">
        <x:v>62</x:v>
      </x:c>
      <x:c r="F239" s="0" t="s">
        <x:v>100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59</x:v>
      </x:c>
      <x:c r="L239" s="0">
        <x:v>11</x:v>
      </x:c>
    </x:row>
    <x:row r="240" spans="1:12">
      <x:c r="A240" s="0" t="s">
        <x:v>51</x:v>
      </x:c>
      <x:c r="B240" s="0" t="s">
        <x:v>4</x:v>
      </x:c>
      <x:c r="C240" s="0" t="s">
        <x:v>52</x:v>
      </x:c>
      <x:c r="D240" s="0" t="s">
        <x:v>52</x:v>
      </x:c>
      <x:c r="E240" s="0" t="s">
        <x:v>62</x:v>
      </x:c>
      <x:c r="F240" s="0" t="s">
        <x:v>100</x:v>
      </x:c>
      <x:c r="G240" s="0" t="s">
        <x:v>70</x:v>
      </x:c>
      <x:c r="H240" s="0" t="s">
        <x:v>71</x:v>
      </x:c>
      <x:c r="I240" s="0" t="s">
        <x:v>60</x:v>
      </x:c>
      <x:c r="J240" s="0" t="s">
        <x:v>61</x:v>
      </x:c>
      <x:c r="K240" s="0" t="s">
        <x:v>59</x:v>
      </x:c>
      <x:c r="L240" s="0">
        <x:v>7</x:v>
      </x:c>
    </x:row>
    <x:row r="241" spans="1:12">
      <x:c r="A241" s="0" t="s">
        <x:v>51</x:v>
      </x:c>
      <x:c r="B241" s="0" t="s">
        <x:v>4</x:v>
      </x:c>
      <x:c r="C241" s="0" t="s">
        <x:v>52</x:v>
      </x:c>
      <x:c r="D241" s="0" t="s">
        <x:v>52</x:v>
      </x:c>
      <x:c r="E241" s="0" t="s">
        <x:v>62</x:v>
      </x:c>
      <x:c r="F241" s="0" t="s">
        <x:v>100</x:v>
      </x:c>
      <x:c r="G241" s="0" t="s">
        <x:v>70</x:v>
      </x:c>
      <x:c r="H241" s="0" t="s">
        <x:v>71</x:v>
      </x:c>
      <x:c r="I241" s="0" t="s">
        <x:v>62</x:v>
      </x:c>
      <x:c r="J241" s="0" t="s">
        <x:v>63</x:v>
      </x:c>
      <x:c r="K241" s="0" t="s">
        <x:v>59</x:v>
      </x:c>
      <x:c r="L241" s="0">
        <x:v>9</x:v>
      </x:c>
    </x:row>
    <x:row r="242" spans="1:12">
      <x:c r="A242" s="0" t="s">
        <x:v>51</x:v>
      </x:c>
      <x:c r="B242" s="0" t="s">
        <x:v>4</x:v>
      </x:c>
      <x:c r="C242" s="0" t="s">
        <x:v>52</x:v>
      </x:c>
      <x:c r="D242" s="0" t="s">
        <x:v>52</x:v>
      </x:c>
      <x:c r="E242" s="0" t="s">
        <x:v>62</x:v>
      </x:c>
      <x:c r="F242" s="0" t="s">
        <x:v>100</x:v>
      </x:c>
      <x:c r="G242" s="0" t="s">
        <x:v>72</x:v>
      </x:c>
      <x:c r="H242" s="0" t="s">
        <x:v>73</x:v>
      </x:c>
      <x:c r="I242" s="0" t="s">
        <x:v>57</x:v>
      </x:c>
      <x:c r="J242" s="0" t="s">
        <x:v>58</x:v>
      </x:c>
      <x:c r="K242" s="0" t="s">
        <x:v>59</x:v>
      </x:c>
      <x:c r="L242" s="0">
        <x:v>31</x:v>
      </x:c>
    </x:row>
    <x:row r="243" spans="1:12">
      <x:c r="A243" s="0" t="s">
        <x:v>51</x:v>
      </x:c>
      <x:c r="B243" s="0" t="s">
        <x:v>4</x:v>
      </x:c>
      <x:c r="C243" s="0" t="s">
        <x:v>52</x:v>
      </x:c>
      <x:c r="D243" s="0" t="s">
        <x:v>52</x:v>
      </x:c>
      <x:c r="E243" s="0" t="s">
        <x:v>62</x:v>
      </x:c>
      <x:c r="F243" s="0" t="s">
        <x:v>100</x:v>
      </x:c>
      <x:c r="G243" s="0" t="s">
        <x:v>72</x:v>
      </x:c>
      <x:c r="H243" s="0" t="s">
        <x:v>73</x:v>
      </x:c>
      <x:c r="I243" s="0" t="s">
        <x:v>60</x:v>
      </x:c>
      <x:c r="J243" s="0" t="s">
        <x:v>61</x:v>
      </x:c>
      <x:c r="K243" s="0" t="s">
        <x:v>59</x:v>
      </x:c>
      <x:c r="L243" s="0">
        <x:v>29</x:v>
      </x:c>
    </x:row>
    <x:row r="244" spans="1:12">
      <x:c r="A244" s="0" t="s">
        <x:v>51</x:v>
      </x:c>
      <x:c r="B244" s="0" t="s">
        <x:v>4</x:v>
      </x:c>
      <x:c r="C244" s="0" t="s">
        <x:v>52</x:v>
      </x:c>
      <x:c r="D244" s="0" t="s">
        <x:v>52</x:v>
      </x:c>
      <x:c r="E244" s="0" t="s">
        <x:v>62</x:v>
      </x:c>
      <x:c r="F244" s="0" t="s">
        <x:v>100</x:v>
      </x:c>
      <x:c r="G244" s="0" t="s">
        <x:v>72</x:v>
      </x:c>
      <x:c r="H244" s="0" t="s">
        <x:v>73</x:v>
      </x:c>
      <x:c r="I244" s="0" t="s">
        <x:v>62</x:v>
      </x:c>
      <x:c r="J244" s="0" t="s">
        <x:v>63</x:v>
      </x:c>
      <x:c r="K244" s="0" t="s">
        <x:v>59</x:v>
      </x:c>
      <x:c r="L244" s="0">
        <x:v>30</x:v>
      </x:c>
    </x:row>
    <x:row r="245" spans="1:12">
      <x:c r="A245" s="0" t="s">
        <x:v>51</x:v>
      </x:c>
      <x:c r="B245" s="0" t="s">
        <x:v>4</x:v>
      </x:c>
      <x:c r="C245" s="0" t="s">
        <x:v>52</x:v>
      </x:c>
      <x:c r="D245" s="0" t="s">
        <x:v>52</x:v>
      </x:c>
      <x:c r="E245" s="0" t="s">
        <x:v>62</x:v>
      </x:c>
      <x:c r="F245" s="0" t="s">
        <x:v>100</x:v>
      </x:c>
      <x:c r="G245" s="0" t="s">
        <x:v>74</x:v>
      </x:c>
      <x:c r="H245" s="0" t="s">
        <x:v>75</x:v>
      </x:c>
      <x:c r="I245" s="0" t="s">
        <x:v>57</x:v>
      </x:c>
      <x:c r="J245" s="0" t="s">
        <x:v>58</x:v>
      </x:c>
      <x:c r="K245" s="0" t="s">
        <x:v>59</x:v>
      </x:c>
      <x:c r="L245" s="0">
        <x:v>25</x:v>
      </x:c>
    </x:row>
    <x:row r="246" spans="1:12">
      <x:c r="A246" s="0" t="s">
        <x:v>51</x:v>
      </x:c>
      <x:c r="B246" s="0" t="s">
        <x:v>4</x:v>
      </x:c>
      <x:c r="C246" s="0" t="s">
        <x:v>52</x:v>
      </x:c>
      <x:c r="D246" s="0" t="s">
        <x:v>52</x:v>
      </x:c>
      <x:c r="E246" s="0" t="s">
        <x:v>62</x:v>
      </x:c>
      <x:c r="F246" s="0" t="s">
        <x:v>100</x:v>
      </x:c>
      <x:c r="G246" s="0" t="s">
        <x:v>74</x:v>
      </x:c>
      <x:c r="H246" s="0" t="s">
        <x:v>75</x:v>
      </x:c>
      <x:c r="I246" s="0" t="s">
        <x:v>60</x:v>
      </x:c>
      <x:c r="J246" s="0" t="s">
        <x:v>61</x:v>
      </x:c>
      <x:c r="K246" s="0" t="s">
        <x:v>59</x:v>
      </x:c>
      <x:c r="L246" s="0">
        <x:v>18</x:v>
      </x:c>
    </x:row>
    <x:row r="247" spans="1:12">
      <x:c r="A247" s="0" t="s">
        <x:v>51</x:v>
      </x:c>
      <x:c r="B247" s="0" t="s">
        <x:v>4</x:v>
      </x:c>
      <x:c r="C247" s="0" t="s">
        <x:v>52</x:v>
      </x:c>
      <x:c r="D247" s="0" t="s">
        <x:v>52</x:v>
      </x:c>
      <x:c r="E247" s="0" t="s">
        <x:v>62</x:v>
      </x:c>
      <x:c r="F247" s="0" t="s">
        <x:v>100</x:v>
      </x:c>
      <x:c r="G247" s="0" t="s">
        <x:v>74</x:v>
      </x:c>
      <x:c r="H247" s="0" t="s">
        <x:v>75</x:v>
      </x:c>
      <x:c r="I247" s="0" t="s">
        <x:v>62</x:v>
      </x:c>
      <x:c r="J247" s="0" t="s">
        <x:v>63</x:v>
      </x:c>
      <x:c r="K247" s="0" t="s">
        <x:v>59</x:v>
      </x:c>
      <x:c r="L247" s="0">
        <x:v>21</x:v>
      </x:c>
    </x:row>
    <x:row r="248" spans="1:12">
      <x:c r="A248" s="0" t="s">
        <x:v>51</x:v>
      </x:c>
      <x:c r="B248" s="0" t="s">
        <x:v>4</x:v>
      </x:c>
      <x:c r="C248" s="0" t="s">
        <x:v>52</x:v>
      </x:c>
      <x:c r="D248" s="0" t="s">
        <x:v>52</x:v>
      </x:c>
      <x:c r="E248" s="0" t="s">
        <x:v>62</x:v>
      </x:c>
      <x:c r="F248" s="0" t="s">
        <x:v>100</x:v>
      </x:c>
      <x:c r="G248" s="0" t="s">
        <x:v>76</x:v>
      </x:c>
      <x:c r="H248" s="0" t="s">
        <x:v>77</x:v>
      </x:c>
      <x:c r="I248" s="0" t="s">
        <x:v>57</x:v>
      </x:c>
      <x:c r="J248" s="0" t="s">
        <x:v>58</x:v>
      </x:c>
      <x:c r="K248" s="0" t="s">
        <x:v>59</x:v>
      </x:c>
      <x:c r="L248" s="0">
        <x:v>25</x:v>
      </x:c>
    </x:row>
    <x:row r="249" spans="1:12">
      <x:c r="A249" s="0" t="s">
        <x:v>51</x:v>
      </x:c>
      <x:c r="B249" s="0" t="s">
        <x:v>4</x:v>
      </x:c>
      <x:c r="C249" s="0" t="s">
        <x:v>52</x:v>
      </x:c>
      <x:c r="D249" s="0" t="s">
        <x:v>52</x:v>
      </x:c>
      <x:c r="E249" s="0" t="s">
        <x:v>62</x:v>
      </x:c>
      <x:c r="F249" s="0" t="s">
        <x:v>100</x:v>
      </x:c>
      <x:c r="G249" s="0" t="s">
        <x:v>76</x:v>
      </x:c>
      <x:c r="H249" s="0" t="s">
        <x:v>77</x:v>
      </x:c>
      <x:c r="I249" s="0" t="s">
        <x:v>60</x:v>
      </x:c>
      <x:c r="J249" s="0" t="s">
        <x:v>61</x:v>
      </x:c>
      <x:c r="K249" s="0" t="s">
        <x:v>59</x:v>
      </x:c>
      <x:c r="L249" s="0">
        <x:v>10</x:v>
      </x:c>
    </x:row>
    <x:row r="250" spans="1:12">
      <x:c r="A250" s="0" t="s">
        <x:v>51</x:v>
      </x:c>
      <x:c r="B250" s="0" t="s">
        <x:v>4</x:v>
      </x:c>
      <x:c r="C250" s="0" t="s">
        <x:v>52</x:v>
      </x:c>
      <x:c r="D250" s="0" t="s">
        <x:v>52</x:v>
      </x:c>
      <x:c r="E250" s="0" t="s">
        <x:v>62</x:v>
      </x:c>
      <x:c r="F250" s="0" t="s">
        <x:v>100</x:v>
      </x:c>
      <x:c r="G250" s="0" t="s">
        <x:v>76</x:v>
      </x:c>
      <x:c r="H250" s="0" t="s">
        <x:v>77</x:v>
      </x:c>
      <x:c r="I250" s="0" t="s">
        <x:v>62</x:v>
      </x:c>
      <x:c r="J250" s="0" t="s">
        <x:v>63</x:v>
      </x:c>
      <x:c r="K250" s="0" t="s">
        <x:v>59</x:v>
      </x:c>
      <x:c r="L250" s="0">
        <x:v>18</x:v>
      </x:c>
    </x:row>
    <x:row r="251" spans="1:12">
      <x:c r="A251" s="0" t="s">
        <x:v>51</x:v>
      </x:c>
      <x:c r="B251" s="0" t="s">
        <x:v>4</x:v>
      </x:c>
      <x:c r="C251" s="0" t="s">
        <x:v>52</x:v>
      </x:c>
      <x:c r="D251" s="0" t="s">
        <x:v>52</x:v>
      </x:c>
      <x:c r="E251" s="0" t="s">
        <x:v>62</x:v>
      </x:c>
      <x:c r="F251" s="0" t="s">
        <x:v>100</x:v>
      </x:c>
      <x:c r="G251" s="0" t="s">
        <x:v>78</x:v>
      </x:c>
      <x:c r="H251" s="0" t="s">
        <x:v>79</x:v>
      </x:c>
      <x:c r="I251" s="0" t="s">
        <x:v>57</x:v>
      </x:c>
      <x:c r="J251" s="0" t="s">
        <x:v>58</x:v>
      </x:c>
      <x:c r="K251" s="0" t="s">
        <x:v>59</x:v>
      </x:c>
      <x:c r="L251" s="0">
        <x:v>47</x:v>
      </x:c>
    </x:row>
    <x:row r="252" spans="1:12">
      <x:c r="A252" s="0" t="s">
        <x:v>51</x:v>
      </x:c>
      <x:c r="B252" s="0" t="s">
        <x:v>4</x:v>
      </x:c>
      <x:c r="C252" s="0" t="s">
        <x:v>52</x:v>
      </x:c>
      <x:c r="D252" s="0" t="s">
        <x:v>52</x:v>
      </x:c>
      <x:c r="E252" s="0" t="s">
        <x:v>62</x:v>
      </x:c>
      <x:c r="F252" s="0" t="s">
        <x:v>100</x:v>
      </x:c>
      <x:c r="G252" s="0" t="s">
        <x:v>78</x:v>
      </x:c>
      <x:c r="H252" s="0" t="s">
        <x:v>79</x:v>
      </x:c>
      <x:c r="I252" s="0" t="s">
        <x:v>60</x:v>
      </x:c>
      <x:c r="J252" s="0" t="s">
        <x:v>61</x:v>
      </x:c>
      <x:c r="K252" s="0" t="s">
        <x:v>59</x:v>
      </x:c>
      <x:c r="L252" s="0">
        <x:v>43</x:v>
      </x:c>
    </x:row>
    <x:row r="253" spans="1:12">
      <x:c r="A253" s="0" t="s">
        <x:v>51</x:v>
      </x:c>
      <x:c r="B253" s="0" t="s">
        <x:v>4</x:v>
      </x:c>
      <x:c r="C253" s="0" t="s">
        <x:v>52</x:v>
      </x:c>
      <x:c r="D253" s="0" t="s">
        <x:v>52</x:v>
      </x:c>
      <x:c r="E253" s="0" t="s">
        <x:v>62</x:v>
      </x:c>
      <x:c r="F253" s="0" t="s">
        <x:v>100</x:v>
      </x:c>
      <x:c r="G253" s="0" t="s">
        <x:v>78</x:v>
      </x:c>
      <x:c r="H253" s="0" t="s">
        <x:v>79</x:v>
      </x:c>
      <x:c r="I253" s="0" t="s">
        <x:v>62</x:v>
      </x:c>
      <x:c r="J253" s="0" t="s">
        <x:v>63</x:v>
      </x:c>
      <x:c r="K253" s="0" t="s">
        <x:v>59</x:v>
      </x:c>
      <x:c r="L253" s="0">
        <x:v>45</x:v>
      </x:c>
    </x:row>
    <x:row r="254" spans="1:12">
      <x:c r="A254" s="0" t="s">
        <x:v>51</x:v>
      </x:c>
      <x:c r="B254" s="0" t="s">
        <x:v>4</x:v>
      </x:c>
      <x:c r="C254" s="0" t="s">
        <x:v>52</x:v>
      </x:c>
      <x:c r="D254" s="0" t="s">
        <x:v>52</x:v>
      </x:c>
      <x:c r="E254" s="0" t="s">
        <x:v>62</x:v>
      </x:c>
      <x:c r="F254" s="0" t="s">
        <x:v>100</x:v>
      </x:c>
      <x:c r="G254" s="0" t="s">
        <x:v>80</x:v>
      </x:c>
      <x:c r="H254" s="0" t="s">
        <x:v>81</x:v>
      </x:c>
      <x:c r="I254" s="0" t="s">
        <x:v>57</x:v>
      </x:c>
      <x:c r="J254" s="0" t="s">
        <x:v>58</x:v>
      </x:c>
      <x:c r="K254" s="0" t="s">
        <x:v>59</x:v>
      </x:c>
      <x:c r="L254" s="0">
        <x:v>17</x:v>
      </x:c>
    </x:row>
    <x:row r="255" spans="1:12">
      <x:c r="A255" s="0" t="s">
        <x:v>51</x:v>
      </x:c>
      <x:c r="B255" s="0" t="s">
        <x:v>4</x:v>
      </x:c>
      <x:c r="C255" s="0" t="s">
        <x:v>52</x:v>
      </x:c>
      <x:c r="D255" s="0" t="s">
        <x:v>52</x:v>
      </x:c>
      <x:c r="E255" s="0" t="s">
        <x:v>62</x:v>
      </x:c>
      <x:c r="F255" s="0" t="s">
        <x:v>100</x:v>
      </x:c>
      <x:c r="G255" s="0" t="s">
        <x:v>80</x:v>
      </x:c>
      <x:c r="H255" s="0" t="s">
        <x:v>81</x:v>
      </x:c>
      <x:c r="I255" s="0" t="s">
        <x:v>60</x:v>
      </x:c>
      <x:c r="J255" s="0" t="s">
        <x:v>61</x:v>
      </x:c>
      <x:c r="K255" s="0" t="s">
        <x:v>59</x:v>
      </x:c>
      <x:c r="L255" s="0">
        <x:v>12</x:v>
      </x:c>
    </x:row>
    <x:row r="256" spans="1:12">
      <x:c r="A256" s="0" t="s">
        <x:v>51</x:v>
      </x:c>
      <x:c r="B256" s="0" t="s">
        <x:v>4</x:v>
      </x:c>
      <x:c r="C256" s="0" t="s">
        <x:v>52</x:v>
      </x:c>
      <x:c r="D256" s="0" t="s">
        <x:v>52</x:v>
      </x:c>
      <x:c r="E256" s="0" t="s">
        <x:v>62</x:v>
      </x:c>
      <x:c r="F256" s="0" t="s">
        <x:v>100</x:v>
      </x:c>
      <x:c r="G256" s="0" t="s">
        <x:v>80</x:v>
      </x:c>
      <x:c r="H256" s="0" t="s">
        <x:v>81</x:v>
      </x:c>
      <x:c r="I256" s="0" t="s">
        <x:v>62</x:v>
      </x:c>
      <x:c r="J256" s="0" t="s">
        <x:v>63</x:v>
      </x:c>
      <x:c r="K256" s="0" t="s">
        <x:v>59</x:v>
      </x:c>
      <x:c r="L256" s="0">
        <x:v>14</x:v>
      </x:c>
    </x:row>
    <x:row r="257" spans="1:12">
      <x:c r="A257" s="0" t="s">
        <x:v>51</x:v>
      </x:c>
      <x:c r="B257" s="0" t="s">
        <x:v>4</x:v>
      </x:c>
      <x:c r="C257" s="0" t="s">
        <x:v>52</x:v>
      </x:c>
      <x:c r="D257" s="0" t="s">
        <x:v>52</x:v>
      </x:c>
      <x:c r="E257" s="0" t="s">
        <x:v>62</x:v>
      </x:c>
      <x:c r="F257" s="0" t="s">
        <x:v>100</x:v>
      </x:c>
      <x:c r="G257" s="0" t="s">
        <x:v>82</x:v>
      </x:c>
      <x:c r="H257" s="0" t="s">
        <x:v>83</x:v>
      </x:c>
      <x:c r="I257" s="0" t="s">
        <x:v>57</x:v>
      </x:c>
      <x:c r="J257" s="0" t="s">
        <x:v>58</x:v>
      </x:c>
      <x:c r="K257" s="0" t="s">
        <x:v>59</x:v>
      </x:c>
      <x:c r="L257" s="0">
        <x:v>16</x:v>
      </x:c>
    </x:row>
    <x:row r="258" spans="1:12">
      <x:c r="A258" s="0" t="s">
        <x:v>51</x:v>
      </x:c>
      <x:c r="B258" s="0" t="s">
        <x:v>4</x:v>
      </x:c>
      <x:c r="C258" s="0" t="s">
        <x:v>52</x:v>
      </x:c>
      <x:c r="D258" s="0" t="s">
        <x:v>52</x:v>
      </x:c>
      <x:c r="E258" s="0" t="s">
        <x:v>62</x:v>
      </x:c>
      <x:c r="F258" s="0" t="s">
        <x:v>100</x:v>
      </x:c>
      <x:c r="G258" s="0" t="s">
        <x:v>82</x:v>
      </x:c>
      <x:c r="H258" s="0" t="s">
        <x:v>83</x:v>
      </x:c>
      <x:c r="I258" s="0" t="s">
        <x:v>60</x:v>
      </x:c>
      <x:c r="J258" s="0" t="s">
        <x:v>61</x:v>
      </x:c>
      <x:c r="K258" s="0" t="s">
        <x:v>59</x:v>
      </x:c>
      <x:c r="L258" s="0">
        <x:v>26</x:v>
      </x:c>
    </x:row>
    <x:row r="259" spans="1:12">
      <x:c r="A259" s="0" t="s">
        <x:v>51</x:v>
      </x:c>
      <x:c r="B259" s="0" t="s">
        <x:v>4</x:v>
      </x:c>
      <x:c r="C259" s="0" t="s">
        <x:v>52</x:v>
      </x:c>
      <x:c r="D259" s="0" t="s">
        <x:v>52</x:v>
      </x:c>
      <x:c r="E259" s="0" t="s">
        <x:v>62</x:v>
      </x:c>
      <x:c r="F259" s="0" t="s">
        <x:v>100</x:v>
      </x:c>
      <x:c r="G259" s="0" t="s">
        <x:v>82</x:v>
      </x:c>
      <x:c r="H259" s="0" t="s">
        <x:v>83</x:v>
      </x:c>
      <x:c r="I259" s="0" t="s">
        <x:v>62</x:v>
      </x:c>
      <x:c r="J259" s="0" t="s">
        <x:v>63</x:v>
      </x:c>
      <x:c r="K259" s="0" t="s">
        <x:v>59</x:v>
      </x:c>
      <x:c r="L259" s="0">
        <x:v>22</x:v>
      </x:c>
    </x:row>
    <x:row r="260" spans="1:12">
      <x:c r="A260" s="0" t="s">
        <x:v>51</x:v>
      </x:c>
      <x:c r="B260" s="0" t="s">
        <x:v>4</x:v>
      </x:c>
      <x:c r="C260" s="0" t="s">
        <x:v>52</x:v>
      </x:c>
      <x:c r="D260" s="0" t="s">
        <x:v>52</x:v>
      </x:c>
      <x:c r="E260" s="0" t="s">
        <x:v>62</x:v>
      </x:c>
      <x:c r="F260" s="0" t="s">
        <x:v>100</x:v>
      </x:c>
      <x:c r="G260" s="0" t="s">
        <x:v>84</x:v>
      </x:c>
      <x:c r="H260" s="0" t="s">
        <x:v>85</x:v>
      </x:c>
      <x:c r="I260" s="0" t="s">
        <x:v>57</x:v>
      </x:c>
      <x:c r="J260" s="0" t="s">
        <x:v>58</x:v>
      </x:c>
      <x:c r="K260" s="0" t="s">
        <x:v>59</x:v>
      </x:c>
      <x:c r="L260" s="0">
        <x:v>14</x:v>
      </x:c>
    </x:row>
    <x:row r="261" spans="1:12">
      <x:c r="A261" s="0" t="s">
        <x:v>51</x:v>
      </x:c>
      <x:c r="B261" s="0" t="s">
        <x:v>4</x:v>
      </x:c>
      <x:c r="C261" s="0" t="s">
        <x:v>52</x:v>
      </x:c>
      <x:c r="D261" s="0" t="s">
        <x:v>52</x:v>
      </x:c>
      <x:c r="E261" s="0" t="s">
        <x:v>62</x:v>
      </x:c>
      <x:c r="F261" s="0" t="s">
        <x:v>100</x:v>
      </x:c>
      <x:c r="G261" s="0" t="s">
        <x:v>84</x:v>
      </x:c>
      <x:c r="H261" s="0" t="s">
        <x:v>85</x:v>
      </x:c>
      <x:c r="I261" s="0" t="s">
        <x:v>60</x:v>
      </x:c>
      <x:c r="J261" s="0" t="s">
        <x:v>61</x:v>
      </x:c>
      <x:c r="K261" s="0" t="s">
        <x:v>59</x:v>
      </x:c>
      <x:c r="L261" s="0">
        <x:v>25</x:v>
      </x:c>
    </x:row>
    <x:row r="262" spans="1:12">
      <x:c r="A262" s="0" t="s">
        <x:v>51</x:v>
      </x:c>
      <x:c r="B262" s="0" t="s">
        <x:v>4</x:v>
      </x:c>
      <x:c r="C262" s="0" t="s">
        <x:v>52</x:v>
      </x:c>
      <x:c r="D262" s="0" t="s">
        <x:v>52</x:v>
      </x:c>
      <x:c r="E262" s="0" t="s">
        <x:v>62</x:v>
      </x:c>
      <x:c r="F262" s="0" t="s">
        <x:v>100</x:v>
      </x:c>
      <x:c r="G262" s="0" t="s">
        <x:v>84</x:v>
      </x:c>
      <x:c r="H262" s="0" t="s">
        <x:v>85</x:v>
      </x:c>
      <x:c r="I262" s="0" t="s">
        <x:v>62</x:v>
      </x:c>
      <x:c r="J262" s="0" t="s">
        <x:v>63</x:v>
      </x:c>
      <x:c r="K262" s="0" t="s">
        <x:v>59</x:v>
      </x:c>
      <x:c r="L262" s="0">
        <x:v>19</x:v>
      </x:c>
    </x:row>
    <x:row r="263" spans="1:12">
      <x:c r="A263" s="0" t="s">
        <x:v>51</x:v>
      </x:c>
      <x:c r="B263" s="0" t="s">
        <x:v>4</x:v>
      </x:c>
      <x:c r="C263" s="0" t="s">
        <x:v>52</x:v>
      </x:c>
      <x:c r="D263" s="0" t="s">
        <x:v>52</x:v>
      </x:c>
      <x:c r="E263" s="0" t="s">
        <x:v>62</x:v>
      </x:c>
      <x:c r="F263" s="0" t="s">
        <x:v>100</x:v>
      </x:c>
      <x:c r="G263" s="0" t="s">
        <x:v>86</x:v>
      </x:c>
      <x:c r="H263" s="0" t="s">
        <x:v>87</x:v>
      </x:c>
      <x:c r="I263" s="0" t="s">
        <x:v>57</x:v>
      </x:c>
      <x:c r="J263" s="0" t="s">
        <x:v>58</x:v>
      </x:c>
      <x:c r="K263" s="0" t="s">
        <x:v>59</x:v>
      </x:c>
      <x:c r="L263" s="0">
        <x:v>20</x:v>
      </x:c>
    </x:row>
    <x:row r="264" spans="1:12">
      <x:c r="A264" s="0" t="s">
        <x:v>51</x:v>
      </x:c>
      <x:c r="B264" s="0" t="s">
        <x:v>4</x:v>
      </x:c>
      <x:c r="C264" s="0" t="s">
        <x:v>52</x:v>
      </x:c>
      <x:c r="D264" s="0" t="s">
        <x:v>52</x:v>
      </x:c>
      <x:c r="E264" s="0" t="s">
        <x:v>62</x:v>
      </x:c>
      <x:c r="F264" s="0" t="s">
        <x:v>100</x:v>
      </x:c>
      <x:c r="G264" s="0" t="s">
        <x:v>86</x:v>
      </x:c>
      <x:c r="H264" s="0" t="s">
        <x:v>87</x:v>
      </x:c>
      <x:c r="I264" s="0" t="s">
        <x:v>60</x:v>
      </x:c>
      <x:c r="J264" s="0" t="s">
        <x:v>61</x:v>
      </x:c>
      <x:c r="K264" s="0" t="s">
        <x:v>59</x:v>
      </x:c>
      <x:c r="L264" s="0">
        <x:v>54</x:v>
      </x:c>
    </x:row>
    <x:row r="265" spans="1:12">
      <x:c r="A265" s="0" t="s">
        <x:v>51</x:v>
      </x:c>
      <x:c r="B265" s="0" t="s">
        <x:v>4</x:v>
      </x:c>
      <x:c r="C265" s="0" t="s">
        <x:v>52</x:v>
      </x:c>
      <x:c r="D265" s="0" t="s">
        <x:v>52</x:v>
      </x:c>
      <x:c r="E265" s="0" t="s">
        <x:v>62</x:v>
      </x:c>
      <x:c r="F265" s="0" t="s">
        <x:v>100</x:v>
      </x:c>
      <x:c r="G265" s="0" t="s">
        <x:v>86</x:v>
      </x:c>
      <x:c r="H265" s="0" t="s">
        <x:v>87</x:v>
      </x:c>
      <x:c r="I265" s="0" t="s">
        <x:v>62</x:v>
      </x:c>
      <x:c r="J265" s="0" t="s">
        <x:v>63</x:v>
      </x:c>
      <x:c r="K265" s="0" t="s">
        <x:v>59</x:v>
      </x:c>
      <x:c r="L265" s="0">
        <x:v>37</x:v>
      </x:c>
    </x:row>
    <x:row r="266" spans="1:12">
      <x:c r="A266" s="0" t="s">
        <x:v>51</x:v>
      </x:c>
      <x:c r="B266" s="0" t="s">
        <x:v>4</x:v>
      </x:c>
      <x:c r="C266" s="0" t="s">
        <x:v>52</x:v>
      </x:c>
      <x:c r="D266" s="0" t="s">
        <x:v>52</x:v>
      </x:c>
      <x:c r="E266" s="0" t="s">
        <x:v>62</x:v>
      </x:c>
      <x:c r="F266" s="0" t="s">
        <x:v>100</x:v>
      </x:c>
      <x:c r="G266" s="0" t="s">
        <x:v>88</x:v>
      </x:c>
      <x:c r="H266" s="0" t="s">
        <x:v>89</x:v>
      </x:c>
      <x:c r="I266" s="0" t="s">
        <x:v>57</x:v>
      </x:c>
      <x:c r="J266" s="0" t="s">
        <x:v>58</x:v>
      </x:c>
      <x:c r="K266" s="0" t="s">
        <x:v>59</x:v>
      </x:c>
      <x:c r="L266" s="0">
        <x:v>14</x:v>
      </x:c>
    </x:row>
    <x:row r="267" spans="1:12">
      <x:c r="A267" s="0" t="s">
        <x:v>51</x:v>
      </x:c>
      <x:c r="B267" s="0" t="s">
        <x:v>4</x:v>
      </x:c>
      <x:c r="C267" s="0" t="s">
        <x:v>52</x:v>
      </x:c>
      <x:c r="D267" s="0" t="s">
        <x:v>52</x:v>
      </x:c>
      <x:c r="E267" s="0" t="s">
        <x:v>62</x:v>
      </x:c>
      <x:c r="F267" s="0" t="s">
        <x:v>100</x:v>
      </x:c>
      <x:c r="G267" s="0" t="s">
        <x:v>88</x:v>
      </x:c>
      <x:c r="H267" s="0" t="s">
        <x:v>89</x:v>
      </x:c>
      <x:c r="I267" s="0" t="s">
        <x:v>60</x:v>
      </x:c>
      <x:c r="J267" s="0" t="s">
        <x:v>61</x:v>
      </x:c>
      <x:c r="K267" s="0" t="s">
        <x:v>59</x:v>
      </x:c>
      <x:c r="L267" s="0">
        <x:v>2</x:v>
      </x:c>
    </x:row>
    <x:row r="268" spans="1:12">
      <x:c r="A268" s="0" t="s">
        <x:v>51</x:v>
      </x:c>
      <x:c r="B268" s="0" t="s">
        <x:v>4</x:v>
      </x:c>
      <x:c r="C268" s="0" t="s">
        <x:v>52</x:v>
      </x:c>
      <x:c r="D268" s="0" t="s">
        <x:v>52</x:v>
      </x:c>
      <x:c r="E268" s="0" t="s">
        <x:v>62</x:v>
      </x:c>
      <x:c r="F268" s="0" t="s">
        <x:v>100</x:v>
      </x:c>
      <x:c r="G268" s="0" t="s">
        <x:v>88</x:v>
      </x:c>
      <x:c r="H268" s="0" t="s">
        <x:v>89</x:v>
      </x:c>
      <x:c r="I268" s="0" t="s">
        <x:v>62</x:v>
      </x:c>
      <x:c r="J268" s="0" t="s">
        <x:v>63</x:v>
      </x:c>
      <x:c r="K268" s="0" t="s">
        <x:v>59</x:v>
      </x:c>
      <x:c r="L268" s="0">
        <x:v>8</x:v>
      </x:c>
    </x:row>
    <x:row r="269" spans="1:12">
      <x:c r="A269" s="0" t="s">
        <x:v>51</x:v>
      </x:c>
      <x:c r="B269" s="0" t="s">
        <x:v>4</x:v>
      </x:c>
      <x:c r="C269" s="0" t="s">
        <x:v>52</x:v>
      </x:c>
      <x:c r="D269" s="0" t="s">
        <x:v>52</x:v>
      </x:c>
      <x:c r="E269" s="0" t="s">
        <x:v>62</x:v>
      </x:c>
      <x:c r="F269" s="0" t="s">
        <x:v>100</x:v>
      </x:c>
      <x:c r="G269" s="0" t="s">
        <x:v>90</x:v>
      </x:c>
      <x:c r="H269" s="0" t="s">
        <x:v>91</x:v>
      </x:c>
      <x:c r="I269" s="0" t="s">
        <x:v>57</x:v>
      </x:c>
      <x:c r="J269" s="0" t="s">
        <x:v>58</x:v>
      </x:c>
      <x:c r="K269" s="0" t="s">
        <x:v>59</x:v>
      </x:c>
      <x:c r="L269" s="0">
        <x:v>28</x:v>
      </x:c>
    </x:row>
    <x:row r="270" spans="1:12">
      <x:c r="A270" s="0" t="s">
        <x:v>51</x:v>
      </x:c>
      <x:c r="B270" s="0" t="s">
        <x:v>4</x:v>
      </x:c>
      <x:c r="C270" s="0" t="s">
        <x:v>52</x:v>
      </x:c>
      <x:c r="D270" s="0" t="s">
        <x:v>52</x:v>
      </x:c>
      <x:c r="E270" s="0" t="s">
        <x:v>62</x:v>
      </x:c>
      <x:c r="F270" s="0" t="s">
        <x:v>100</x:v>
      </x:c>
      <x:c r="G270" s="0" t="s">
        <x:v>90</x:v>
      </x:c>
      <x:c r="H270" s="0" t="s">
        <x:v>91</x:v>
      </x:c>
      <x:c r="I270" s="0" t="s">
        <x:v>60</x:v>
      </x:c>
      <x:c r="J270" s="0" t="s">
        <x:v>61</x:v>
      </x:c>
      <x:c r="K270" s="0" t="s">
        <x:v>59</x:v>
      </x:c>
      <x:c r="L270" s="0">
        <x:v>16</x:v>
      </x:c>
    </x:row>
    <x:row r="271" spans="1:12">
      <x:c r="A271" s="0" t="s">
        <x:v>51</x:v>
      </x:c>
      <x:c r="B271" s="0" t="s">
        <x:v>4</x:v>
      </x:c>
      <x:c r="C271" s="0" t="s">
        <x:v>52</x:v>
      </x:c>
      <x:c r="D271" s="0" t="s">
        <x:v>52</x:v>
      </x:c>
      <x:c r="E271" s="0" t="s">
        <x:v>62</x:v>
      </x:c>
      <x:c r="F271" s="0" t="s">
        <x:v>100</x:v>
      </x:c>
      <x:c r="G271" s="0" t="s">
        <x:v>90</x:v>
      </x:c>
      <x:c r="H271" s="0" t="s">
        <x:v>91</x:v>
      </x:c>
      <x:c r="I271" s="0" t="s">
        <x:v>62</x:v>
      </x:c>
      <x:c r="J271" s="0" t="s">
        <x:v>63</x:v>
      </x:c>
      <x:c r="K271" s="0" t="s">
        <x:v>59</x:v>
      </x:c>
      <x:c r="L271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1C01"/>
      </x:sharedItems>
    </x:cacheField>
    <x:cacheField name="Statistic Label">
      <x:sharedItems count="1">
        <x:s v="Individuals aged 16 years and over who purchased physical goods online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942V03557">
      <x:sharedItems count="15">
        <x:s v="043"/>
        <x:s v="042"/>
        <x:s v="21"/>
        <x:s v="23"/>
        <x:s v="071"/>
        <x:s v="08"/>
        <x:s v="051"/>
        <x:s v="053"/>
        <x:s v="011"/>
        <x:s v="012"/>
        <x:s v="26"/>
        <x:s v="25"/>
        <x:s v="22"/>
        <x:s v="24"/>
        <x:s v="171"/>
      </x:sharedItems>
    </x:cacheField>
    <x:cacheField name="Purchases Made Online">
      <x:sharedItems count="15">
        <x:s v="Clothes, shoes or accessories"/>
        <x:s v="Sports goods"/>
        <x:s v="Childrens toys or childcare items"/>
        <x:s v="Furniture home accessories or gardening products"/>
        <x:s v="Music CDs, vinyls, etc"/>
        <x:s v="Books/magazines/newspapers/e-learning material"/>
        <x:s v="Computers, tablets, mobile phones or associated accessories"/>
        <x:s v="Consumer electronics or household appliances"/>
        <x:s v="Readymade food delivered"/>
        <x:s v="Food or drinks from shops or mealkit providers"/>
        <x:s v="Medicine or dietary supplements"/>
        <x:s v="Cleaning products or personal hygiene products"/>
        <x:s v="Cosmetics beauty or wellness products"/>
        <x:s v="Bicycles, mopeds, cars or other vehicles or spareparts"/>
        <x:s v="Purchases of other physical good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1" count="68">
        <x:n v="33"/>
        <x:n v="91"/>
        <x:n v="66"/>
        <x:n v="9"/>
        <x:n v="14"/>
        <x:n v="12"/>
        <x:n v="0"/>
        <x:n v="3"/>
        <x:n v="2"/>
        <x:n v="20"/>
        <x:n v="17"/>
        <x:n v="8"/>
        <x:n v="13"/>
        <x:n v="16"/>
        <x:n v="15"/>
        <x:n v="22"/>
        <x:n v="28"/>
        <x:n v="7"/>
        <x:n v="55"/>
        <x:n v="45"/>
        <x:n v="4"/>
        <x:n v="10"/>
        <x:n v="21"/>
        <x:n v="57"/>
        <x:n v="36"/>
        <x:n v="1"/>
        <x:n v="27"/>
        <x:n v="19"/>
        <x:n v="61"/>
        <x:n v="84"/>
        <x:n v="72"/>
        <x:n v="35"/>
        <x:n v="32"/>
        <x:n v="46"/>
        <x:n v="39"/>
        <x:n v="49"/>
        <x:n v="44"/>
        <x:n v="5"/>
        <x:n v="6"/>
        <x:n v="38"/>
        <x:n v="25"/>
        <x:n v="26"/>
        <x:n v="75"/>
        <x:n v="50"/>
        <x:n v="63"/>
        <x:n v="24"/>
        <x:n v="34"/>
        <x:n v="41"/>
        <x:n v="11"/>
        <x:n v="29"/>
        <x:n v="23"/>
        <x:n v="71"/>
        <x:n v="83"/>
        <x:n v="77"/>
        <x:n v="37"/>
        <x:n v="31"/>
        <x:n v="40"/>
        <x:n v="30"/>
        <x:n v="48"/>
        <x:n v="42"/>
        <x:n v="56"/>
        <x:n v="54"/>
        <x:n v="65"/>
        <x:n v="18"/>
        <x:n v="58"/>
        <x:n v="70"/>
        <x:n v="47"/>
        <x:n v="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1C01"/>
    <s v="Individuals aged 16 years and over who purchased physical goods online"/>
    <s v="2025"/>
    <s v="2025"/>
    <s v="3352"/>
    <s v="16 - 29 years"/>
    <s v="043"/>
    <s v="Clothes, shoes or accessories"/>
    <s v="1"/>
    <s v="Male"/>
    <s v="%"/>
    <n v="33"/>
  </r>
  <r>
    <s v="ICA291C01"/>
    <s v="Individuals aged 16 years and over who purchased physical goods online"/>
    <s v="2025"/>
    <s v="2025"/>
    <s v="3352"/>
    <s v="16 - 29 years"/>
    <s v="043"/>
    <s v="Clothes, shoes or accessories"/>
    <s v="2"/>
    <s v="Female"/>
    <s v="%"/>
    <n v="91"/>
  </r>
  <r>
    <s v="ICA291C01"/>
    <s v="Individuals aged 16 years and over who purchased physical goods online"/>
    <s v="2025"/>
    <s v="2025"/>
    <s v="3352"/>
    <s v="16 - 29 years"/>
    <s v="043"/>
    <s v="Clothes, shoes or accessories"/>
    <s v="-"/>
    <s v="All sexes"/>
    <s v="%"/>
    <n v="66"/>
  </r>
  <r>
    <s v="ICA291C01"/>
    <s v="Individuals aged 16 years and over who purchased physical goods online"/>
    <s v="2025"/>
    <s v="2025"/>
    <s v="3352"/>
    <s v="16 - 29 years"/>
    <s v="042"/>
    <s v="Sports goods"/>
    <s v="1"/>
    <s v="Male"/>
    <s v="%"/>
    <n v="9"/>
  </r>
  <r>
    <s v="ICA291C01"/>
    <s v="Individuals aged 16 years and over who purchased physical goods online"/>
    <s v="2025"/>
    <s v="2025"/>
    <s v="3352"/>
    <s v="16 - 29 years"/>
    <s v="042"/>
    <s v="Sports goods"/>
    <s v="2"/>
    <s v="Female"/>
    <s v="%"/>
    <n v="14"/>
  </r>
  <r>
    <s v="ICA291C01"/>
    <s v="Individuals aged 16 years and over who purchased physical goods online"/>
    <s v="2025"/>
    <s v="2025"/>
    <s v="3352"/>
    <s v="16 - 29 years"/>
    <s v="042"/>
    <s v="Sports goods"/>
    <s v="-"/>
    <s v="All sexes"/>
    <s v="%"/>
    <n v="12"/>
  </r>
  <r>
    <s v="ICA291C01"/>
    <s v="Individuals aged 16 years and over who purchased physical goods online"/>
    <s v="2025"/>
    <s v="2025"/>
    <s v="3352"/>
    <s v="16 - 29 years"/>
    <s v="21"/>
    <s v="Childrens toys or childcare items"/>
    <s v="1"/>
    <s v="Male"/>
    <s v="%"/>
    <n v="0"/>
  </r>
  <r>
    <s v="ICA291C01"/>
    <s v="Individuals aged 16 years and over who purchased physical goods online"/>
    <s v="2025"/>
    <s v="2025"/>
    <s v="3352"/>
    <s v="16 - 29 years"/>
    <s v="21"/>
    <s v="Childrens toys or childcare items"/>
    <s v="2"/>
    <s v="Female"/>
    <s v="%"/>
    <n v="3"/>
  </r>
  <r>
    <s v="ICA291C01"/>
    <s v="Individuals aged 16 years and over who purchased physical goods online"/>
    <s v="2025"/>
    <s v="2025"/>
    <s v="3352"/>
    <s v="16 - 29 years"/>
    <s v="21"/>
    <s v="Childrens toys or childcare items"/>
    <s v="-"/>
    <s v="All sexes"/>
    <s v="%"/>
    <n v="2"/>
  </r>
  <r>
    <s v="ICA291C01"/>
    <s v="Individuals aged 16 years and over who purchased physical goods online"/>
    <s v="2025"/>
    <s v="2025"/>
    <s v="3352"/>
    <s v="16 - 29 years"/>
    <s v="23"/>
    <s v="Furniture home accessories or gardening products"/>
    <s v="1"/>
    <s v="Male"/>
    <s v="%"/>
    <n v="14"/>
  </r>
  <r>
    <s v="ICA291C01"/>
    <s v="Individuals aged 16 years and over who purchased physical goods online"/>
    <s v="2025"/>
    <s v="2025"/>
    <s v="3352"/>
    <s v="16 - 29 years"/>
    <s v="23"/>
    <s v="Furniture home accessories or gardening products"/>
    <s v="2"/>
    <s v="Female"/>
    <s v="%"/>
    <n v="20"/>
  </r>
  <r>
    <s v="ICA291C01"/>
    <s v="Individuals aged 16 years and over who purchased physical goods online"/>
    <s v="2025"/>
    <s v="2025"/>
    <s v="3352"/>
    <s v="16 - 29 years"/>
    <s v="23"/>
    <s v="Furniture home accessories or gardening products"/>
    <s v="-"/>
    <s v="All sexes"/>
    <s v="%"/>
    <n v="17"/>
  </r>
  <r>
    <s v="ICA291C01"/>
    <s v="Individuals aged 16 years and over who purchased physical goods online"/>
    <s v="2025"/>
    <s v="2025"/>
    <s v="3352"/>
    <s v="16 - 29 years"/>
    <s v="071"/>
    <s v="Music CDs, vinyls, etc"/>
    <s v="1"/>
    <s v="Male"/>
    <s v="%"/>
    <n v="8"/>
  </r>
  <r>
    <s v="ICA291C01"/>
    <s v="Individuals aged 16 years and over who purchased physical goods online"/>
    <s v="2025"/>
    <s v="2025"/>
    <s v="3352"/>
    <s v="16 - 29 years"/>
    <s v="071"/>
    <s v="Music CDs, vinyls, etc"/>
    <s v="2"/>
    <s v="Female"/>
    <s v="%"/>
    <n v="9"/>
  </r>
  <r>
    <s v="ICA291C01"/>
    <s v="Individuals aged 16 years and over who purchased physical goods online"/>
    <s v="2025"/>
    <s v="2025"/>
    <s v="3352"/>
    <s v="16 - 29 years"/>
    <s v="071"/>
    <s v="Music CDs, vinyls, etc"/>
    <s v="-"/>
    <s v="All sexes"/>
    <s v="%"/>
    <n v="9"/>
  </r>
  <r>
    <s v="ICA291C01"/>
    <s v="Individuals aged 16 years and over who purchased physical goods online"/>
    <s v="2025"/>
    <s v="2025"/>
    <s v="3352"/>
    <s v="16 - 29 years"/>
    <s v="08"/>
    <s v="Books/magazines/newspapers/e-learning material"/>
    <s v="1"/>
    <s v="Male"/>
    <s v="%"/>
    <n v="13"/>
  </r>
  <r>
    <s v="ICA291C01"/>
    <s v="Individuals aged 16 years and over who purchased physical goods online"/>
    <s v="2025"/>
    <s v="2025"/>
    <s v="3352"/>
    <s v="16 - 29 years"/>
    <s v="08"/>
    <s v="Books/magazines/newspapers/e-learning material"/>
    <s v="2"/>
    <s v="Female"/>
    <s v="%"/>
    <n v="16"/>
  </r>
  <r>
    <s v="ICA291C01"/>
    <s v="Individuals aged 16 years and over who purchased physical goods online"/>
    <s v="2025"/>
    <s v="2025"/>
    <s v="3352"/>
    <s v="16 - 29 years"/>
    <s v="08"/>
    <s v="Books/magazines/newspapers/e-learning material"/>
    <s v="-"/>
    <s v="All sexes"/>
    <s v="%"/>
    <n v="15"/>
  </r>
  <r>
    <s v="ICA291C01"/>
    <s v="Individuals aged 16 years and over who purchased physical goods online"/>
    <s v="2025"/>
    <s v="2025"/>
    <s v="3352"/>
    <s v="16 - 29 years"/>
    <s v="051"/>
    <s v="Computers, tablets, mobile phones or associated accessories"/>
    <s v="1"/>
    <s v="Male"/>
    <s v="%"/>
    <n v="22"/>
  </r>
  <r>
    <s v="ICA291C01"/>
    <s v="Individuals aged 16 years and over who purchased physical goods online"/>
    <s v="2025"/>
    <s v="2025"/>
    <s v="3352"/>
    <s v="16 - 29 years"/>
    <s v="051"/>
    <s v="Computers, tablets, mobile phones or associated accessories"/>
    <s v="2"/>
    <s v="Female"/>
    <s v="%"/>
    <n v="12"/>
  </r>
  <r>
    <s v="ICA291C01"/>
    <s v="Individuals aged 16 years and over who purchased physical goods online"/>
    <s v="2025"/>
    <s v="2025"/>
    <s v="3352"/>
    <s v="16 - 29 years"/>
    <s v="051"/>
    <s v="Computers, tablets, mobile phones or associated accessories"/>
    <s v="-"/>
    <s v="All sexes"/>
    <s v="%"/>
    <n v="16"/>
  </r>
  <r>
    <s v="ICA291C01"/>
    <s v="Individuals aged 16 years and over who purchased physical goods online"/>
    <s v="2025"/>
    <s v="2025"/>
    <s v="3352"/>
    <s v="16 - 29 years"/>
    <s v="053"/>
    <s v="Consumer electronics or household appliances"/>
    <s v="1"/>
    <s v="Male"/>
    <s v="%"/>
    <n v="28"/>
  </r>
  <r>
    <s v="ICA291C01"/>
    <s v="Individuals aged 16 years and over who purchased physical goods online"/>
    <s v="2025"/>
    <s v="2025"/>
    <s v="3352"/>
    <s v="16 - 29 years"/>
    <s v="053"/>
    <s v="Consumer electronics or household appliances"/>
    <s v="2"/>
    <s v="Female"/>
    <s v="%"/>
    <n v="7"/>
  </r>
  <r>
    <s v="ICA291C01"/>
    <s v="Individuals aged 16 years and over who purchased physical goods online"/>
    <s v="2025"/>
    <s v="2025"/>
    <s v="3352"/>
    <s v="16 - 29 years"/>
    <s v="053"/>
    <s v="Consumer electronics or household appliances"/>
    <s v="-"/>
    <s v="All sexes"/>
    <s v="%"/>
    <n v="17"/>
  </r>
  <r>
    <s v="ICA291C01"/>
    <s v="Individuals aged 16 years and over who purchased physical goods online"/>
    <s v="2025"/>
    <s v="2025"/>
    <s v="3352"/>
    <s v="16 - 29 years"/>
    <s v="011"/>
    <s v="Readymade food delivered"/>
    <s v="1"/>
    <s v="Male"/>
    <s v="%"/>
    <n v="33"/>
  </r>
  <r>
    <s v="ICA291C01"/>
    <s v="Individuals aged 16 years and over who purchased physical goods online"/>
    <s v="2025"/>
    <s v="2025"/>
    <s v="3352"/>
    <s v="16 - 29 years"/>
    <s v="011"/>
    <s v="Readymade food delivered"/>
    <s v="2"/>
    <s v="Female"/>
    <s v="%"/>
    <n v="55"/>
  </r>
  <r>
    <s v="ICA291C01"/>
    <s v="Individuals aged 16 years and over who purchased physical goods online"/>
    <s v="2025"/>
    <s v="2025"/>
    <s v="3352"/>
    <s v="16 - 29 years"/>
    <s v="011"/>
    <s v="Readymade food delivered"/>
    <s v="-"/>
    <s v="All sexes"/>
    <s v="%"/>
    <n v="45"/>
  </r>
  <r>
    <s v="ICA291C01"/>
    <s v="Individuals aged 16 years and over who purchased physical goods online"/>
    <s v="2025"/>
    <s v="2025"/>
    <s v="3352"/>
    <s v="16 - 29 years"/>
    <s v="012"/>
    <s v="Food or drinks from shops or mealkit providers"/>
    <s v="1"/>
    <s v="Male"/>
    <s v="%"/>
    <n v="16"/>
  </r>
  <r>
    <s v="ICA291C01"/>
    <s v="Individuals aged 16 years and over who purchased physical goods online"/>
    <s v="2025"/>
    <s v="2025"/>
    <s v="3352"/>
    <s v="16 - 29 years"/>
    <s v="012"/>
    <s v="Food or drinks from shops or mealkit providers"/>
    <s v="2"/>
    <s v="Female"/>
    <s v="%"/>
    <n v="4"/>
  </r>
  <r>
    <s v="ICA291C01"/>
    <s v="Individuals aged 16 years and over who purchased physical goods online"/>
    <s v="2025"/>
    <s v="2025"/>
    <s v="3352"/>
    <s v="16 - 29 years"/>
    <s v="012"/>
    <s v="Food or drinks from shops or mealkit providers"/>
    <s v="-"/>
    <s v="All sexes"/>
    <s v="%"/>
    <n v="9"/>
  </r>
  <r>
    <s v="ICA291C01"/>
    <s v="Individuals aged 16 years and over who purchased physical goods online"/>
    <s v="2025"/>
    <s v="2025"/>
    <s v="3352"/>
    <s v="16 - 29 years"/>
    <s v="26"/>
    <s v="Medicine or dietary supplements"/>
    <s v="1"/>
    <s v="Male"/>
    <s v="%"/>
    <n v="13"/>
  </r>
  <r>
    <s v="ICA291C01"/>
    <s v="Individuals aged 16 years and over who purchased physical goods online"/>
    <s v="2025"/>
    <s v="2025"/>
    <s v="3352"/>
    <s v="16 - 29 years"/>
    <s v="26"/>
    <s v="Medicine or dietary supplements"/>
    <s v="2"/>
    <s v="Female"/>
    <s v="%"/>
    <n v="12"/>
  </r>
  <r>
    <s v="ICA291C01"/>
    <s v="Individuals aged 16 years and over who purchased physical goods online"/>
    <s v="2025"/>
    <s v="2025"/>
    <s v="3352"/>
    <s v="16 - 29 years"/>
    <s v="26"/>
    <s v="Medicine or dietary supplements"/>
    <s v="-"/>
    <s v="All sexes"/>
    <s v="%"/>
    <n v="12"/>
  </r>
  <r>
    <s v="ICA291C01"/>
    <s v="Individuals aged 16 years and over who purchased physical goods online"/>
    <s v="2025"/>
    <s v="2025"/>
    <s v="3352"/>
    <s v="16 - 29 years"/>
    <s v="25"/>
    <s v="Cleaning products or personal hygiene products"/>
    <s v="1"/>
    <s v="Male"/>
    <s v="%"/>
    <n v="10"/>
  </r>
  <r>
    <s v="ICA291C01"/>
    <s v="Individuals aged 16 years and over who purchased physical goods online"/>
    <s v="2025"/>
    <s v="2025"/>
    <s v="3352"/>
    <s v="16 - 29 years"/>
    <s v="25"/>
    <s v="Cleaning products or personal hygiene products"/>
    <s v="2"/>
    <s v="Female"/>
    <s v="%"/>
    <n v="21"/>
  </r>
  <r>
    <s v="ICA291C01"/>
    <s v="Individuals aged 16 years and over who purchased physical goods online"/>
    <s v="2025"/>
    <s v="2025"/>
    <s v="3352"/>
    <s v="16 - 29 years"/>
    <s v="25"/>
    <s v="Cleaning products or personal hygiene products"/>
    <s v="-"/>
    <s v="All sexes"/>
    <s v="%"/>
    <n v="16"/>
  </r>
  <r>
    <s v="ICA291C01"/>
    <s v="Individuals aged 16 years and over who purchased physical goods online"/>
    <s v="2025"/>
    <s v="2025"/>
    <s v="3352"/>
    <s v="16 - 29 years"/>
    <s v="22"/>
    <s v="Cosmetics beauty or wellness products"/>
    <s v="1"/>
    <s v="Male"/>
    <s v="%"/>
    <n v="9"/>
  </r>
  <r>
    <s v="ICA291C01"/>
    <s v="Individuals aged 16 years and over who purchased physical goods online"/>
    <s v="2025"/>
    <s v="2025"/>
    <s v="3352"/>
    <s v="16 - 29 years"/>
    <s v="22"/>
    <s v="Cosmetics beauty or wellness products"/>
    <s v="2"/>
    <s v="Female"/>
    <s v="%"/>
    <n v="57"/>
  </r>
  <r>
    <s v="ICA291C01"/>
    <s v="Individuals aged 16 years and over who purchased physical goods online"/>
    <s v="2025"/>
    <s v="2025"/>
    <s v="3352"/>
    <s v="16 - 29 years"/>
    <s v="22"/>
    <s v="Cosmetics beauty or wellness products"/>
    <s v="-"/>
    <s v="All sexes"/>
    <s v="%"/>
    <n v="36"/>
  </r>
  <r>
    <s v="ICA291C01"/>
    <s v="Individuals aged 16 years and over who purchased physical goods online"/>
    <s v="2025"/>
    <s v="2025"/>
    <s v="3352"/>
    <s v="16 - 29 years"/>
    <s v="24"/>
    <s v="Bicycles, mopeds, cars or other vehicles or spareparts"/>
    <s v="1"/>
    <s v="Male"/>
    <s v="%"/>
    <n v="22"/>
  </r>
  <r>
    <s v="ICA291C01"/>
    <s v="Individuals aged 16 years and over who purchased physical goods online"/>
    <s v="2025"/>
    <s v="2025"/>
    <s v="3352"/>
    <s v="16 - 29 years"/>
    <s v="24"/>
    <s v="Bicycles, mopeds, cars or other vehicles or spareparts"/>
    <s v="2"/>
    <s v="Female"/>
    <s v="%"/>
    <n v="1"/>
  </r>
  <r>
    <s v="ICA291C01"/>
    <s v="Individuals aged 16 years and over who purchased physical goods online"/>
    <s v="2025"/>
    <s v="2025"/>
    <s v="3352"/>
    <s v="16 - 29 years"/>
    <s v="24"/>
    <s v="Bicycles, mopeds, cars or other vehicles or spareparts"/>
    <s v="-"/>
    <s v="All sexes"/>
    <s v="%"/>
    <n v="10"/>
  </r>
  <r>
    <s v="ICA291C01"/>
    <s v="Individuals aged 16 years and over who purchased physical goods online"/>
    <s v="2025"/>
    <s v="2025"/>
    <s v="3352"/>
    <s v="16 - 29 years"/>
    <s v="171"/>
    <s v="Purchases of other physical goods"/>
    <s v="1"/>
    <s v="Male"/>
    <s v="%"/>
    <n v="27"/>
  </r>
  <r>
    <s v="ICA291C01"/>
    <s v="Individuals aged 16 years and over who purchased physical goods online"/>
    <s v="2025"/>
    <s v="2025"/>
    <s v="3352"/>
    <s v="16 - 29 years"/>
    <s v="171"/>
    <s v="Purchases of other physical goods"/>
    <s v="2"/>
    <s v="Female"/>
    <s v="%"/>
    <n v="14"/>
  </r>
  <r>
    <s v="ICA291C01"/>
    <s v="Individuals aged 16 years and over who purchased physical goods online"/>
    <s v="2025"/>
    <s v="2025"/>
    <s v="3352"/>
    <s v="16 - 29 years"/>
    <s v="171"/>
    <s v="Purchases of other physical goods"/>
    <s v="-"/>
    <s v="All sexes"/>
    <s v="%"/>
    <n v="19"/>
  </r>
  <r>
    <s v="ICA291C01"/>
    <s v="Individuals aged 16 years and over who purchased physical goods online"/>
    <s v="2025"/>
    <s v="2025"/>
    <s v="450"/>
    <s v="30 - 44 years"/>
    <s v="043"/>
    <s v="Clothes, shoes or accessories"/>
    <s v="1"/>
    <s v="Male"/>
    <s v="%"/>
    <n v="61"/>
  </r>
  <r>
    <s v="ICA291C01"/>
    <s v="Individuals aged 16 years and over who purchased physical goods online"/>
    <s v="2025"/>
    <s v="2025"/>
    <s v="450"/>
    <s v="30 - 44 years"/>
    <s v="043"/>
    <s v="Clothes, shoes or accessories"/>
    <s v="2"/>
    <s v="Female"/>
    <s v="%"/>
    <n v="84"/>
  </r>
  <r>
    <s v="ICA291C01"/>
    <s v="Individuals aged 16 years and over who purchased physical goods online"/>
    <s v="2025"/>
    <s v="2025"/>
    <s v="450"/>
    <s v="30 - 44 years"/>
    <s v="043"/>
    <s v="Clothes, shoes or accessories"/>
    <s v="-"/>
    <s v="All sexes"/>
    <s v="%"/>
    <n v="72"/>
  </r>
  <r>
    <s v="ICA291C01"/>
    <s v="Individuals aged 16 years and over who purchased physical goods online"/>
    <s v="2025"/>
    <s v="2025"/>
    <s v="450"/>
    <s v="30 - 44 years"/>
    <s v="042"/>
    <s v="Sports goods"/>
    <s v="1"/>
    <s v="Male"/>
    <s v="%"/>
    <n v="35"/>
  </r>
  <r>
    <s v="ICA291C01"/>
    <s v="Individuals aged 16 years and over who purchased physical goods online"/>
    <s v="2025"/>
    <s v="2025"/>
    <s v="450"/>
    <s v="30 - 44 years"/>
    <s v="042"/>
    <s v="Sports goods"/>
    <s v="2"/>
    <s v="Female"/>
    <s v="%"/>
    <n v="32"/>
  </r>
  <r>
    <s v="ICA291C01"/>
    <s v="Individuals aged 16 years and over who purchased physical goods online"/>
    <s v="2025"/>
    <s v="2025"/>
    <s v="450"/>
    <s v="30 - 44 years"/>
    <s v="042"/>
    <s v="Sports goods"/>
    <s v="-"/>
    <s v="All sexes"/>
    <s v="%"/>
    <n v="33"/>
  </r>
  <r>
    <s v="ICA291C01"/>
    <s v="Individuals aged 16 years and over who purchased physical goods online"/>
    <s v="2025"/>
    <s v="2025"/>
    <s v="450"/>
    <s v="30 - 44 years"/>
    <s v="21"/>
    <s v="Childrens toys or childcare items"/>
    <s v="1"/>
    <s v="Male"/>
    <s v="%"/>
    <n v="32"/>
  </r>
  <r>
    <s v="ICA291C01"/>
    <s v="Individuals aged 16 years and over who purchased physical goods online"/>
    <s v="2025"/>
    <s v="2025"/>
    <s v="450"/>
    <s v="30 - 44 years"/>
    <s v="21"/>
    <s v="Childrens toys or childcare items"/>
    <s v="2"/>
    <s v="Female"/>
    <s v="%"/>
    <n v="46"/>
  </r>
  <r>
    <s v="ICA291C01"/>
    <s v="Individuals aged 16 years and over who purchased physical goods online"/>
    <s v="2025"/>
    <s v="2025"/>
    <s v="450"/>
    <s v="30 - 44 years"/>
    <s v="21"/>
    <s v="Childrens toys or childcare items"/>
    <s v="-"/>
    <s v="All sexes"/>
    <s v="%"/>
    <n v="39"/>
  </r>
  <r>
    <s v="ICA291C01"/>
    <s v="Individuals aged 16 years and over who purchased physical goods online"/>
    <s v="2025"/>
    <s v="2025"/>
    <s v="450"/>
    <s v="30 - 44 years"/>
    <s v="23"/>
    <s v="Furniture home accessories or gardening products"/>
    <s v="1"/>
    <s v="Male"/>
    <s v="%"/>
    <n v="49"/>
  </r>
  <r>
    <s v="ICA291C01"/>
    <s v="Individuals aged 16 years and over who purchased physical goods online"/>
    <s v="2025"/>
    <s v="2025"/>
    <s v="450"/>
    <s v="30 - 44 years"/>
    <s v="23"/>
    <s v="Furniture home accessories or gardening products"/>
    <s v="2"/>
    <s v="Female"/>
    <s v="%"/>
    <n v="39"/>
  </r>
  <r>
    <s v="ICA291C01"/>
    <s v="Individuals aged 16 years and over who purchased physical goods online"/>
    <s v="2025"/>
    <s v="2025"/>
    <s v="450"/>
    <s v="30 - 44 years"/>
    <s v="23"/>
    <s v="Furniture home accessories or gardening products"/>
    <s v="-"/>
    <s v="All sexes"/>
    <s v="%"/>
    <n v="44"/>
  </r>
  <r>
    <s v="ICA291C01"/>
    <s v="Individuals aged 16 years and over who purchased physical goods online"/>
    <s v="2025"/>
    <s v="2025"/>
    <s v="450"/>
    <s v="30 - 44 years"/>
    <s v="071"/>
    <s v="Music CDs, vinyls, etc"/>
    <s v="1"/>
    <s v="Male"/>
    <s v="%"/>
    <n v="7"/>
  </r>
  <r>
    <s v="ICA291C01"/>
    <s v="Individuals aged 16 years and over who purchased physical goods online"/>
    <s v="2025"/>
    <s v="2025"/>
    <s v="450"/>
    <s v="30 - 44 years"/>
    <s v="071"/>
    <s v="Music CDs, vinyls, etc"/>
    <s v="2"/>
    <s v="Female"/>
    <s v="%"/>
    <n v="5"/>
  </r>
  <r>
    <s v="ICA291C01"/>
    <s v="Individuals aged 16 years and over who purchased physical goods online"/>
    <s v="2025"/>
    <s v="2025"/>
    <s v="450"/>
    <s v="30 - 44 years"/>
    <s v="071"/>
    <s v="Music CDs, vinyls, etc"/>
    <s v="-"/>
    <s v="All sexes"/>
    <s v="%"/>
    <n v="6"/>
  </r>
  <r>
    <s v="ICA291C01"/>
    <s v="Individuals aged 16 years and over who purchased physical goods online"/>
    <s v="2025"/>
    <s v="2025"/>
    <s v="450"/>
    <s v="30 - 44 years"/>
    <s v="08"/>
    <s v="Books/magazines/newspapers/e-learning material"/>
    <s v="1"/>
    <s v="Male"/>
    <s v="%"/>
    <n v="44"/>
  </r>
  <r>
    <s v="ICA291C01"/>
    <s v="Individuals aged 16 years and over who purchased physical goods online"/>
    <s v="2025"/>
    <s v="2025"/>
    <s v="450"/>
    <s v="30 - 44 years"/>
    <s v="08"/>
    <s v="Books/magazines/newspapers/e-learning material"/>
    <s v="2"/>
    <s v="Female"/>
    <s v="%"/>
    <n v="33"/>
  </r>
  <r>
    <s v="ICA291C01"/>
    <s v="Individuals aged 16 years and over who purchased physical goods online"/>
    <s v="2025"/>
    <s v="2025"/>
    <s v="450"/>
    <s v="30 - 44 years"/>
    <s v="08"/>
    <s v="Books/magazines/newspapers/e-learning material"/>
    <s v="-"/>
    <s v="All sexes"/>
    <s v="%"/>
    <n v="38"/>
  </r>
  <r>
    <s v="ICA291C01"/>
    <s v="Individuals aged 16 years and over who purchased physical goods online"/>
    <s v="2025"/>
    <s v="2025"/>
    <s v="450"/>
    <s v="30 - 44 years"/>
    <s v="051"/>
    <s v="Computers, tablets, mobile phones or associated accessories"/>
    <s v="1"/>
    <s v="Male"/>
    <s v="%"/>
    <n v="27"/>
  </r>
  <r>
    <s v="ICA291C01"/>
    <s v="Individuals aged 16 years and over who purchased physical goods online"/>
    <s v="2025"/>
    <s v="2025"/>
    <s v="450"/>
    <s v="30 - 44 years"/>
    <s v="051"/>
    <s v="Computers, tablets, mobile phones or associated accessories"/>
    <s v="2"/>
    <s v="Female"/>
    <s v="%"/>
    <n v="25"/>
  </r>
  <r>
    <s v="ICA291C01"/>
    <s v="Individuals aged 16 years and over who purchased physical goods online"/>
    <s v="2025"/>
    <s v="2025"/>
    <s v="450"/>
    <s v="30 - 44 years"/>
    <s v="051"/>
    <s v="Computers, tablets, mobile phones or associated accessories"/>
    <s v="-"/>
    <s v="All sexes"/>
    <s v="%"/>
    <n v="26"/>
  </r>
  <r>
    <s v="ICA291C01"/>
    <s v="Individuals aged 16 years and over who purchased physical goods online"/>
    <s v="2025"/>
    <s v="2025"/>
    <s v="450"/>
    <s v="30 - 44 years"/>
    <s v="053"/>
    <s v="Consumer electronics or household appliances"/>
    <s v="1"/>
    <s v="Male"/>
    <s v="%"/>
    <n v="25"/>
  </r>
  <r>
    <s v="ICA291C01"/>
    <s v="Individuals aged 16 years and over who purchased physical goods online"/>
    <s v="2025"/>
    <s v="2025"/>
    <s v="450"/>
    <s v="30 - 44 years"/>
    <s v="053"/>
    <s v="Consumer electronics or household appliances"/>
    <s v="2"/>
    <s v="Female"/>
    <s v="%"/>
    <n v="16"/>
  </r>
  <r>
    <s v="ICA291C01"/>
    <s v="Individuals aged 16 years and over who purchased physical goods online"/>
    <s v="2025"/>
    <s v="2025"/>
    <s v="450"/>
    <s v="30 - 44 years"/>
    <s v="053"/>
    <s v="Consumer electronics or household appliances"/>
    <s v="-"/>
    <s v="All sexes"/>
    <s v="%"/>
    <n v="21"/>
  </r>
  <r>
    <s v="ICA291C01"/>
    <s v="Individuals aged 16 years and over who purchased physical goods online"/>
    <s v="2025"/>
    <s v="2025"/>
    <s v="450"/>
    <s v="30 - 44 years"/>
    <s v="011"/>
    <s v="Readymade food delivered"/>
    <s v="1"/>
    <s v="Male"/>
    <s v="%"/>
    <n v="75"/>
  </r>
  <r>
    <s v="ICA291C01"/>
    <s v="Individuals aged 16 years and over who purchased physical goods online"/>
    <s v="2025"/>
    <s v="2025"/>
    <s v="450"/>
    <s v="30 - 44 years"/>
    <s v="011"/>
    <s v="Readymade food delivered"/>
    <s v="2"/>
    <s v="Female"/>
    <s v="%"/>
    <n v="50"/>
  </r>
  <r>
    <s v="ICA291C01"/>
    <s v="Individuals aged 16 years and over who purchased physical goods online"/>
    <s v="2025"/>
    <s v="2025"/>
    <s v="450"/>
    <s v="30 - 44 years"/>
    <s v="011"/>
    <s v="Readymade food delivered"/>
    <s v="-"/>
    <s v="All sexes"/>
    <s v="%"/>
    <n v="63"/>
  </r>
  <r>
    <s v="ICA291C01"/>
    <s v="Individuals aged 16 years and over who purchased physical goods online"/>
    <s v="2025"/>
    <s v="2025"/>
    <s v="450"/>
    <s v="30 - 44 years"/>
    <s v="012"/>
    <s v="Food or drinks from shops or mealkit providers"/>
    <s v="1"/>
    <s v="Male"/>
    <s v="%"/>
    <n v="26"/>
  </r>
  <r>
    <s v="ICA291C01"/>
    <s v="Individuals aged 16 years and over who purchased physical goods online"/>
    <s v="2025"/>
    <s v="2025"/>
    <s v="450"/>
    <s v="30 - 44 years"/>
    <s v="012"/>
    <s v="Food or drinks from shops or mealkit providers"/>
    <s v="2"/>
    <s v="Female"/>
    <s v="%"/>
    <n v="22"/>
  </r>
  <r>
    <s v="ICA291C01"/>
    <s v="Individuals aged 16 years and over who purchased physical goods online"/>
    <s v="2025"/>
    <s v="2025"/>
    <s v="450"/>
    <s v="30 - 44 years"/>
    <s v="012"/>
    <s v="Food or drinks from shops or mealkit providers"/>
    <s v="-"/>
    <s v="All sexes"/>
    <s v="%"/>
    <n v="24"/>
  </r>
  <r>
    <s v="ICA291C01"/>
    <s v="Individuals aged 16 years and over who purchased physical goods online"/>
    <s v="2025"/>
    <s v="2025"/>
    <s v="450"/>
    <s v="30 - 44 years"/>
    <s v="26"/>
    <s v="Medicine or dietary supplements"/>
    <s v="1"/>
    <s v="Male"/>
    <s v="%"/>
    <n v="19"/>
  </r>
  <r>
    <s v="ICA291C01"/>
    <s v="Individuals aged 16 years and over who purchased physical goods online"/>
    <s v="2025"/>
    <s v="2025"/>
    <s v="450"/>
    <s v="30 - 44 years"/>
    <s v="26"/>
    <s v="Medicine or dietary supplements"/>
    <s v="2"/>
    <s v="Female"/>
    <s v="%"/>
    <n v="35"/>
  </r>
  <r>
    <s v="ICA291C01"/>
    <s v="Individuals aged 16 years and over who purchased physical goods online"/>
    <s v="2025"/>
    <s v="2025"/>
    <s v="450"/>
    <s v="30 - 44 years"/>
    <s v="26"/>
    <s v="Medicine or dietary supplements"/>
    <s v="-"/>
    <s v="All sexes"/>
    <s v="%"/>
    <n v="27"/>
  </r>
  <r>
    <s v="ICA291C01"/>
    <s v="Individuals aged 16 years and over who purchased physical goods online"/>
    <s v="2025"/>
    <s v="2025"/>
    <s v="450"/>
    <s v="30 - 44 years"/>
    <s v="25"/>
    <s v="Cleaning products or personal hygiene products"/>
    <s v="1"/>
    <s v="Male"/>
    <s v="%"/>
    <n v="16"/>
  </r>
  <r>
    <s v="ICA291C01"/>
    <s v="Individuals aged 16 years and over who purchased physical goods online"/>
    <s v="2025"/>
    <s v="2025"/>
    <s v="450"/>
    <s v="30 - 44 years"/>
    <s v="25"/>
    <s v="Cleaning products or personal hygiene products"/>
    <s v="2"/>
    <s v="Female"/>
    <s v="%"/>
    <n v="34"/>
  </r>
  <r>
    <s v="ICA291C01"/>
    <s v="Individuals aged 16 years and over who purchased physical goods online"/>
    <s v="2025"/>
    <s v="2025"/>
    <s v="450"/>
    <s v="30 - 44 years"/>
    <s v="25"/>
    <s v="Cleaning products or personal hygiene products"/>
    <s v="-"/>
    <s v="All sexes"/>
    <s v="%"/>
    <n v="25"/>
  </r>
  <r>
    <s v="ICA291C01"/>
    <s v="Individuals aged 16 years and over who purchased physical goods online"/>
    <s v="2025"/>
    <s v="2025"/>
    <s v="450"/>
    <s v="30 - 44 years"/>
    <s v="22"/>
    <s v="Cosmetics beauty or wellness products"/>
    <s v="1"/>
    <s v="Male"/>
    <s v="%"/>
    <n v="21"/>
  </r>
  <r>
    <s v="ICA291C01"/>
    <s v="Individuals aged 16 years and over who purchased physical goods online"/>
    <s v="2025"/>
    <s v="2025"/>
    <s v="450"/>
    <s v="30 - 44 years"/>
    <s v="22"/>
    <s v="Cosmetics beauty or wellness products"/>
    <s v="2"/>
    <s v="Female"/>
    <s v="%"/>
    <n v="61"/>
  </r>
  <r>
    <s v="ICA291C01"/>
    <s v="Individuals aged 16 years and over who purchased physical goods online"/>
    <s v="2025"/>
    <s v="2025"/>
    <s v="450"/>
    <s v="30 - 44 years"/>
    <s v="22"/>
    <s v="Cosmetics beauty or wellness products"/>
    <s v="-"/>
    <s v="All sexes"/>
    <s v="%"/>
    <n v="41"/>
  </r>
  <r>
    <s v="ICA291C01"/>
    <s v="Individuals aged 16 years and over who purchased physical goods online"/>
    <s v="2025"/>
    <s v="2025"/>
    <s v="450"/>
    <s v="30 - 44 years"/>
    <s v="24"/>
    <s v="Bicycles, mopeds, cars or other vehicles or spareparts"/>
    <s v="1"/>
    <s v="Male"/>
    <s v="%"/>
    <n v="11"/>
  </r>
  <r>
    <s v="ICA291C01"/>
    <s v="Individuals aged 16 years and over who purchased physical goods online"/>
    <s v="2025"/>
    <s v="2025"/>
    <s v="450"/>
    <s v="30 - 44 years"/>
    <s v="24"/>
    <s v="Bicycles, mopeds, cars or other vehicles or spareparts"/>
    <s v="2"/>
    <s v="Female"/>
    <s v="%"/>
    <n v="6"/>
  </r>
  <r>
    <s v="ICA291C01"/>
    <s v="Individuals aged 16 years and over who purchased physical goods online"/>
    <s v="2025"/>
    <s v="2025"/>
    <s v="450"/>
    <s v="30 - 44 years"/>
    <s v="24"/>
    <s v="Bicycles, mopeds, cars or other vehicles or spareparts"/>
    <s v="-"/>
    <s v="All sexes"/>
    <s v="%"/>
    <n v="8"/>
  </r>
  <r>
    <s v="ICA291C01"/>
    <s v="Individuals aged 16 years and over who purchased physical goods online"/>
    <s v="2025"/>
    <s v="2025"/>
    <s v="450"/>
    <s v="30 - 44 years"/>
    <s v="171"/>
    <s v="Purchases of other physical goods"/>
    <s v="1"/>
    <s v="Male"/>
    <s v="%"/>
    <n v="29"/>
  </r>
  <r>
    <s v="ICA291C01"/>
    <s v="Individuals aged 16 years and over who purchased physical goods online"/>
    <s v="2025"/>
    <s v="2025"/>
    <s v="450"/>
    <s v="30 - 44 years"/>
    <s v="171"/>
    <s v="Purchases of other physical goods"/>
    <s v="2"/>
    <s v="Female"/>
    <s v="%"/>
    <n v="17"/>
  </r>
  <r>
    <s v="ICA291C01"/>
    <s v="Individuals aged 16 years and over who purchased physical goods online"/>
    <s v="2025"/>
    <s v="2025"/>
    <s v="450"/>
    <s v="30 - 44 years"/>
    <s v="171"/>
    <s v="Purchases of other physical goods"/>
    <s v="-"/>
    <s v="All sexes"/>
    <s v="%"/>
    <n v="23"/>
  </r>
  <r>
    <s v="ICA291C01"/>
    <s v="Individuals aged 16 years and over who purchased physical goods online"/>
    <s v="2025"/>
    <s v="2025"/>
    <s v="503"/>
    <s v="45 - 59 years"/>
    <s v="043"/>
    <s v="Clothes, shoes or accessories"/>
    <s v="1"/>
    <s v="Male"/>
    <s v="%"/>
    <n v="71"/>
  </r>
  <r>
    <s v="ICA291C01"/>
    <s v="Individuals aged 16 years and over who purchased physical goods online"/>
    <s v="2025"/>
    <s v="2025"/>
    <s v="503"/>
    <s v="45 - 59 years"/>
    <s v="043"/>
    <s v="Clothes, shoes or accessories"/>
    <s v="2"/>
    <s v="Female"/>
    <s v="%"/>
    <n v="83"/>
  </r>
  <r>
    <s v="ICA291C01"/>
    <s v="Individuals aged 16 years and over who purchased physical goods online"/>
    <s v="2025"/>
    <s v="2025"/>
    <s v="503"/>
    <s v="45 - 59 years"/>
    <s v="043"/>
    <s v="Clothes, shoes or accessories"/>
    <s v="-"/>
    <s v="All sexes"/>
    <s v="%"/>
    <n v="77"/>
  </r>
  <r>
    <s v="ICA291C01"/>
    <s v="Individuals aged 16 years and over who purchased physical goods online"/>
    <s v="2025"/>
    <s v="2025"/>
    <s v="503"/>
    <s v="45 - 59 years"/>
    <s v="042"/>
    <s v="Sports goods"/>
    <s v="1"/>
    <s v="Male"/>
    <s v="%"/>
    <n v="37"/>
  </r>
  <r>
    <s v="ICA291C01"/>
    <s v="Individuals aged 16 years and over who purchased physical goods online"/>
    <s v="2025"/>
    <s v="2025"/>
    <s v="503"/>
    <s v="45 - 59 years"/>
    <s v="042"/>
    <s v="Sports goods"/>
    <s v="2"/>
    <s v="Female"/>
    <s v="%"/>
    <n v="25"/>
  </r>
  <r>
    <s v="ICA291C01"/>
    <s v="Individuals aged 16 years and over who purchased physical goods online"/>
    <s v="2025"/>
    <s v="2025"/>
    <s v="503"/>
    <s v="45 - 59 years"/>
    <s v="042"/>
    <s v="Sports goods"/>
    <s v="-"/>
    <s v="All sexes"/>
    <s v="%"/>
    <n v="31"/>
  </r>
  <r>
    <s v="ICA291C01"/>
    <s v="Individuals aged 16 years and over who purchased physical goods online"/>
    <s v="2025"/>
    <s v="2025"/>
    <s v="503"/>
    <s v="45 - 59 years"/>
    <s v="21"/>
    <s v="Childrens toys or childcare items"/>
    <s v="1"/>
    <s v="Male"/>
    <s v="%"/>
    <n v="22"/>
  </r>
  <r>
    <s v="ICA291C01"/>
    <s v="Individuals aged 16 years and over who purchased physical goods online"/>
    <s v="2025"/>
    <s v="2025"/>
    <s v="503"/>
    <s v="45 - 59 years"/>
    <s v="21"/>
    <s v="Childrens toys or childcare items"/>
    <s v="2"/>
    <s v="Female"/>
    <s v="%"/>
    <n v="16"/>
  </r>
  <r>
    <s v="ICA291C01"/>
    <s v="Individuals aged 16 years and over who purchased physical goods online"/>
    <s v="2025"/>
    <s v="2025"/>
    <s v="503"/>
    <s v="45 - 59 years"/>
    <s v="21"/>
    <s v="Childrens toys or childcare items"/>
    <s v="-"/>
    <s v="All sexes"/>
    <s v="%"/>
    <n v="19"/>
  </r>
  <r>
    <s v="ICA291C01"/>
    <s v="Individuals aged 16 years and over who purchased physical goods online"/>
    <s v="2025"/>
    <s v="2025"/>
    <s v="503"/>
    <s v="45 - 59 years"/>
    <s v="23"/>
    <s v="Furniture home accessories or gardening products"/>
    <s v="1"/>
    <s v="Male"/>
    <s v="%"/>
    <n v="40"/>
  </r>
  <r>
    <s v="ICA291C01"/>
    <s v="Individuals aged 16 years and over who purchased physical goods online"/>
    <s v="2025"/>
    <s v="2025"/>
    <s v="503"/>
    <s v="45 - 59 years"/>
    <s v="23"/>
    <s v="Furniture home accessories or gardening products"/>
    <s v="2"/>
    <s v="Female"/>
    <s v="%"/>
    <n v="33"/>
  </r>
  <r>
    <s v="ICA291C01"/>
    <s v="Individuals aged 16 years and over who purchased physical goods online"/>
    <s v="2025"/>
    <s v="2025"/>
    <s v="503"/>
    <s v="45 - 59 years"/>
    <s v="23"/>
    <s v="Furniture home accessories or gardening products"/>
    <s v="-"/>
    <s v="All sexes"/>
    <s v="%"/>
    <n v="36"/>
  </r>
  <r>
    <s v="ICA291C01"/>
    <s v="Individuals aged 16 years and over who purchased physical goods online"/>
    <s v="2025"/>
    <s v="2025"/>
    <s v="503"/>
    <s v="45 - 59 years"/>
    <s v="071"/>
    <s v="Music CDs, vinyls, etc"/>
    <s v="1"/>
    <s v="Male"/>
    <s v="%"/>
    <n v="15"/>
  </r>
  <r>
    <s v="ICA291C01"/>
    <s v="Individuals aged 16 years and over who purchased physical goods online"/>
    <s v="2025"/>
    <s v="2025"/>
    <s v="503"/>
    <s v="45 - 59 years"/>
    <s v="071"/>
    <s v="Music CDs, vinyls, etc"/>
    <s v="2"/>
    <s v="Female"/>
    <s v="%"/>
    <n v="8"/>
  </r>
  <r>
    <s v="ICA291C01"/>
    <s v="Individuals aged 16 years and over who purchased physical goods online"/>
    <s v="2025"/>
    <s v="2025"/>
    <s v="503"/>
    <s v="45 - 59 years"/>
    <s v="071"/>
    <s v="Music CDs, vinyls, etc"/>
    <s v="-"/>
    <s v="All sexes"/>
    <s v="%"/>
    <n v="12"/>
  </r>
  <r>
    <s v="ICA291C01"/>
    <s v="Individuals aged 16 years and over who purchased physical goods online"/>
    <s v="2025"/>
    <s v="2025"/>
    <s v="503"/>
    <s v="45 - 59 years"/>
    <s v="08"/>
    <s v="Books/magazines/newspapers/e-learning material"/>
    <s v="1"/>
    <s v="Male"/>
    <s v="%"/>
    <n v="30"/>
  </r>
  <r>
    <s v="ICA291C01"/>
    <s v="Individuals aged 16 years and over who purchased physical goods online"/>
    <s v="2025"/>
    <s v="2025"/>
    <s v="503"/>
    <s v="45 - 59 years"/>
    <s v="08"/>
    <s v="Books/magazines/newspapers/e-learning material"/>
    <s v="2"/>
    <s v="Female"/>
    <s v="%"/>
    <n v="38"/>
  </r>
  <r>
    <s v="ICA291C01"/>
    <s v="Individuals aged 16 years and over who purchased physical goods online"/>
    <s v="2025"/>
    <s v="2025"/>
    <s v="503"/>
    <s v="45 - 59 years"/>
    <s v="08"/>
    <s v="Books/magazines/newspapers/e-learning material"/>
    <s v="-"/>
    <s v="All sexes"/>
    <s v="%"/>
    <n v="34"/>
  </r>
  <r>
    <s v="ICA291C01"/>
    <s v="Individuals aged 16 years and over who purchased physical goods online"/>
    <s v="2025"/>
    <s v="2025"/>
    <s v="503"/>
    <s v="45 - 59 years"/>
    <s v="051"/>
    <s v="Computers, tablets, mobile phones or associated accessories"/>
    <s v="1"/>
    <s v="Male"/>
    <s v="%"/>
    <n v="33"/>
  </r>
  <r>
    <s v="ICA291C01"/>
    <s v="Individuals aged 16 years and over who purchased physical goods online"/>
    <s v="2025"/>
    <s v="2025"/>
    <s v="503"/>
    <s v="45 - 59 years"/>
    <s v="051"/>
    <s v="Computers, tablets, mobile phones or associated accessories"/>
    <s v="2"/>
    <s v="Female"/>
    <s v="%"/>
    <n v="19"/>
  </r>
  <r>
    <s v="ICA291C01"/>
    <s v="Individuals aged 16 years and over who purchased physical goods online"/>
    <s v="2025"/>
    <s v="2025"/>
    <s v="503"/>
    <s v="45 - 59 years"/>
    <s v="051"/>
    <s v="Computers, tablets, mobile phones or associated accessories"/>
    <s v="-"/>
    <s v="All sexes"/>
    <s v="%"/>
    <n v="26"/>
  </r>
  <r>
    <s v="ICA291C01"/>
    <s v="Individuals aged 16 years and over who purchased physical goods online"/>
    <s v="2025"/>
    <s v="2025"/>
    <s v="503"/>
    <s v="45 - 59 years"/>
    <s v="053"/>
    <s v="Consumer electronics or household appliances"/>
    <s v="1"/>
    <s v="Male"/>
    <s v="%"/>
    <n v="33"/>
  </r>
  <r>
    <s v="ICA291C01"/>
    <s v="Individuals aged 16 years and over who purchased physical goods online"/>
    <s v="2025"/>
    <s v="2025"/>
    <s v="503"/>
    <s v="45 - 59 years"/>
    <s v="053"/>
    <s v="Consumer electronics or household appliances"/>
    <s v="2"/>
    <s v="Female"/>
    <s v="%"/>
    <n v="11"/>
  </r>
  <r>
    <s v="ICA291C01"/>
    <s v="Individuals aged 16 years and over who purchased physical goods online"/>
    <s v="2025"/>
    <s v="2025"/>
    <s v="503"/>
    <s v="45 - 59 years"/>
    <s v="053"/>
    <s v="Consumer electronics or household appliances"/>
    <s v="-"/>
    <s v="All sexes"/>
    <s v="%"/>
    <n v="22"/>
  </r>
  <r>
    <s v="ICA291C01"/>
    <s v="Individuals aged 16 years and over who purchased physical goods online"/>
    <s v="2025"/>
    <s v="2025"/>
    <s v="503"/>
    <s v="45 - 59 years"/>
    <s v="011"/>
    <s v="Readymade food delivered"/>
    <s v="1"/>
    <s v="Male"/>
    <s v="%"/>
    <n v="48"/>
  </r>
  <r>
    <s v="ICA291C01"/>
    <s v="Individuals aged 16 years and over who purchased physical goods online"/>
    <s v="2025"/>
    <s v="2025"/>
    <s v="503"/>
    <s v="45 - 59 years"/>
    <s v="011"/>
    <s v="Readymade food delivered"/>
    <s v="2"/>
    <s v="Female"/>
    <s v="%"/>
    <n v="37"/>
  </r>
  <r>
    <s v="ICA291C01"/>
    <s v="Individuals aged 16 years and over who purchased physical goods online"/>
    <s v="2025"/>
    <s v="2025"/>
    <s v="503"/>
    <s v="45 - 59 years"/>
    <s v="011"/>
    <s v="Readymade food delivered"/>
    <s v="-"/>
    <s v="All sexes"/>
    <s v="%"/>
    <n v="42"/>
  </r>
  <r>
    <s v="ICA291C01"/>
    <s v="Individuals aged 16 years and over who purchased physical goods online"/>
    <s v="2025"/>
    <s v="2025"/>
    <s v="503"/>
    <s v="45 - 59 years"/>
    <s v="012"/>
    <s v="Food or drinks from shops or mealkit providers"/>
    <s v="1"/>
    <s v="Male"/>
    <s v="%"/>
    <n v="15"/>
  </r>
  <r>
    <s v="ICA291C01"/>
    <s v="Individuals aged 16 years and over who purchased physical goods online"/>
    <s v="2025"/>
    <s v="2025"/>
    <s v="503"/>
    <s v="45 - 59 years"/>
    <s v="012"/>
    <s v="Food or drinks from shops or mealkit providers"/>
    <s v="2"/>
    <s v="Female"/>
    <s v="%"/>
    <n v="13"/>
  </r>
  <r>
    <s v="ICA291C01"/>
    <s v="Individuals aged 16 years and over who purchased physical goods online"/>
    <s v="2025"/>
    <s v="2025"/>
    <s v="503"/>
    <s v="45 - 59 years"/>
    <s v="012"/>
    <s v="Food or drinks from shops or mealkit providers"/>
    <s v="-"/>
    <s v="All sexes"/>
    <s v="%"/>
    <n v="14"/>
  </r>
  <r>
    <s v="ICA291C01"/>
    <s v="Individuals aged 16 years and over who purchased physical goods online"/>
    <s v="2025"/>
    <s v="2025"/>
    <s v="503"/>
    <s v="45 - 59 years"/>
    <s v="26"/>
    <s v="Medicine or dietary supplements"/>
    <s v="1"/>
    <s v="Male"/>
    <s v="%"/>
    <n v="21"/>
  </r>
  <r>
    <s v="ICA291C01"/>
    <s v="Individuals aged 16 years and over who purchased physical goods online"/>
    <s v="2025"/>
    <s v="2025"/>
    <s v="503"/>
    <s v="45 - 59 years"/>
    <s v="26"/>
    <s v="Medicine or dietary supplements"/>
    <s v="2"/>
    <s v="Female"/>
    <s v="%"/>
    <n v="35"/>
  </r>
  <r>
    <s v="ICA291C01"/>
    <s v="Individuals aged 16 years and over who purchased physical goods online"/>
    <s v="2025"/>
    <s v="2025"/>
    <s v="503"/>
    <s v="45 - 59 years"/>
    <s v="26"/>
    <s v="Medicine or dietary supplements"/>
    <s v="-"/>
    <s v="All sexes"/>
    <s v="%"/>
    <n v="28"/>
  </r>
  <r>
    <s v="ICA291C01"/>
    <s v="Individuals aged 16 years and over who purchased physical goods online"/>
    <s v="2025"/>
    <s v="2025"/>
    <s v="503"/>
    <s v="45 - 59 years"/>
    <s v="25"/>
    <s v="Cleaning products or personal hygiene products"/>
    <s v="1"/>
    <s v="Male"/>
    <s v="%"/>
    <n v="17"/>
  </r>
  <r>
    <s v="ICA291C01"/>
    <s v="Individuals aged 16 years and over who purchased physical goods online"/>
    <s v="2025"/>
    <s v="2025"/>
    <s v="503"/>
    <s v="45 - 59 years"/>
    <s v="25"/>
    <s v="Cleaning products or personal hygiene products"/>
    <s v="2"/>
    <s v="Female"/>
    <s v="%"/>
    <n v="25"/>
  </r>
  <r>
    <s v="ICA291C01"/>
    <s v="Individuals aged 16 years and over who purchased physical goods online"/>
    <s v="2025"/>
    <s v="2025"/>
    <s v="503"/>
    <s v="45 - 59 years"/>
    <s v="25"/>
    <s v="Cleaning products or personal hygiene products"/>
    <s v="-"/>
    <s v="All sexes"/>
    <s v="%"/>
    <n v="21"/>
  </r>
  <r>
    <s v="ICA291C01"/>
    <s v="Individuals aged 16 years and over who purchased physical goods online"/>
    <s v="2025"/>
    <s v="2025"/>
    <s v="503"/>
    <s v="45 - 59 years"/>
    <s v="22"/>
    <s v="Cosmetics beauty or wellness products"/>
    <s v="1"/>
    <s v="Male"/>
    <s v="%"/>
    <n v="35"/>
  </r>
  <r>
    <s v="ICA291C01"/>
    <s v="Individuals aged 16 years and over who purchased physical goods online"/>
    <s v="2025"/>
    <s v="2025"/>
    <s v="503"/>
    <s v="45 - 59 years"/>
    <s v="22"/>
    <s v="Cosmetics beauty or wellness products"/>
    <s v="2"/>
    <s v="Female"/>
    <s v="%"/>
    <n v="56"/>
  </r>
  <r>
    <s v="ICA291C01"/>
    <s v="Individuals aged 16 years and over who purchased physical goods online"/>
    <s v="2025"/>
    <s v="2025"/>
    <s v="503"/>
    <s v="45 - 59 years"/>
    <s v="22"/>
    <s v="Cosmetics beauty or wellness products"/>
    <s v="-"/>
    <s v="All sexes"/>
    <s v="%"/>
    <n v="45"/>
  </r>
  <r>
    <s v="ICA291C01"/>
    <s v="Individuals aged 16 years and over who purchased physical goods online"/>
    <s v="2025"/>
    <s v="2025"/>
    <s v="503"/>
    <s v="45 - 59 years"/>
    <s v="24"/>
    <s v="Bicycles, mopeds, cars or other vehicles or spareparts"/>
    <s v="1"/>
    <s v="Male"/>
    <s v="%"/>
    <n v="16"/>
  </r>
  <r>
    <s v="ICA291C01"/>
    <s v="Individuals aged 16 years and over who purchased physical goods online"/>
    <s v="2025"/>
    <s v="2025"/>
    <s v="503"/>
    <s v="45 - 59 years"/>
    <s v="24"/>
    <s v="Bicycles, mopeds, cars or other vehicles or spareparts"/>
    <s v="2"/>
    <s v="Female"/>
    <s v="%"/>
    <n v="2"/>
  </r>
  <r>
    <s v="ICA291C01"/>
    <s v="Individuals aged 16 years and over who purchased physical goods online"/>
    <s v="2025"/>
    <s v="2025"/>
    <s v="503"/>
    <s v="45 - 59 years"/>
    <s v="24"/>
    <s v="Bicycles, mopeds, cars or other vehicles or spareparts"/>
    <s v="-"/>
    <s v="All sexes"/>
    <s v="%"/>
    <n v="9"/>
  </r>
  <r>
    <s v="ICA291C01"/>
    <s v="Individuals aged 16 years and over who purchased physical goods online"/>
    <s v="2025"/>
    <s v="2025"/>
    <s v="503"/>
    <s v="45 - 59 years"/>
    <s v="171"/>
    <s v="Purchases of other physical goods"/>
    <s v="1"/>
    <s v="Male"/>
    <s v="%"/>
    <n v="30"/>
  </r>
  <r>
    <s v="ICA291C01"/>
    <s v="Individuals aged 16 years and over who purchased physical goods online"/>
    <s v="2025"/>
    <s v="2025"/>
    <s v="503"/>
    <s v="45 - 59 years"/>
    <s v="171"/>
    <s v="Purchases of other physical goods"/>
    <s v="2"/>
    <s v="Female"/>
    <s v="%"/>
    <n v="20"/>
  </r>
  <r>
    <s v="ICA291C01"/>
    <s v="Individuals aged 16 years and over who purchased physical goods online"/>
    <s v="2025"/>
    <s v="2025"/>
    <s v="503"/>
    <s v="45 - 59 years"/>
    <s v="171"/>
    <s v="Purchases of other physical goods"/>
    <s v="-"/>
    <s v="All sexes"/>
    <s v="%"/>
    <n v="25"/>
  </r>
  <r>
    <s v="ICA291C01"/>
    <s v="Individuals aged 16 years and over who purchased physical goods online"/>
    <s v="2025"/>
    <s v="2025"/>
    <s v="557"/>
    <s v="60 - 74 years"/>
    <s v="043"/>
    <s v="Clothes, shoes or accessories"/>
    <s v="1"/>
    <s v="Male"/>
    <s v="%"/>
    <n v="54"/>
  </r>
  <r>
    <s v="ICA291C01"/>
    <s v="Individuals aged 16 years and over who purchased physical goods online"/>
    <s v="2025"/>
    <s v="2025"/>
    <s v="557"/>
    <s v="60 - 74 years"/>
    <s v="043"/>
    <s v="Clothes, shoes or accessories"/>
    <s v="2"/>
    <s v="Female"/>
    <s v="%"/>
    <n v="75"/>
  </r>
  <r>
    <s v="ICA291C01"/>
    <s v="Individuals aged 16 years and over who purchased physical goods online"/>
    <s v="2025"/>
    <s v="2025"/>
    <s v="557"/>
    <s v="60 - 74 years"/>
    <s v="043"/>
    <s v="Clothes, shoes or accessories"/>
    <s v="-"/>
    <s v="All sexes"/>
    <s v="%"/>
    <n v="65"/>
  </r>
  <r>
    <s v="ICA291C01"/>
    <s v="Individuals aged 16 years and over who purchased physical goods online"/>
    <s v="2025"/>
    <s v="2025"/>
    <s v="557"/>
    <s v="60 - 74 years"/>
    <s v="042"/>
    <s v="Sports goods"/>
    <s v="1"/>
    <s v="Male"/>
    <s v="%"/>
    <n v="18"/>
  </r>
  <r>
    <s v="ICA291C01"/>
    <s v="Individuals aged 16 years and over who purchased physical goods online"/>
    <s v="2025"/>
    <s v="2025"/>
    <s v="557"/>
    <s v="60 - 74 years"/>
    <s v="042"/>
    <s v="Sports goods"/>
    <s v="2"/>
    <s v="Female"/>
    <s v="%"/>
    <n v="10"/>
  </r>
  <r>
    <s v="ICA291C01"/>
    <s v="Individuals aged 16 years and over who purchased physical goods online"/>
    <s v="2025"/>
    <s v="2025"/>
    <s v="557"/>
    <s v="60 - 74 years"/>
    <s v="042"/>
    <s v="Sports goods"/>
    <s v="-"/>
    <s v="All sexes"/>
    <s v="%"/>
    <n v="14"/>
  </r>
  <r>
    <s v="ICA291C01"/>
    <s v="Individuals aged 16 years and over who purchased physical goods online"/>
    <s v="2025"/>
    <s v="2025"/>
    <s v="557"/>
    <s v="60 - 74 years"/>
    <s v="21"/>
    <s v="Childrens toys or childcare items"/>
    <s v="1"/>
    <s v="Male"/>
    <s v="%"/>
    <n v="8"/>
  </r>
  <r>
    <s v="ICA291C01"/>
    <s v="Individuals aged 16 years and over who purchased physical goods online"/>
    <s v="2025"/>
    <s v="2025"/>
    <s v="557"/>
    <s v="60 - 74 years"/>
    <s v="21"/>
    <s v="Childrens toys or childcare items"/>
    <s v="2"/>
    <s v="Female"/>
    <s v="%"/>
    <n v="14"/>
  </r>
  <r>
    <s v="ICA291C01"/>
    <s v="Individuals aged 16 years and over who purchased physical goods online"/>
    <s v="2025"/>
    <s v="2025"/>
    <s v="557"/>
    <s v="60 - 74 years"/>
    <s v="21"/>
    <s v="Childrens toys or childcare items"/>
    <s v="-"/>
    <s v="All sexes"/>
    <s v="%"/>
    <n v="11"/>
  </r>
  <r>
    <s v="ICA291C01"/>
    <s v="Individuals aged 16 years and over who purchased physical goods online"/>
    <s v="2025"/>
    <s v="2025"/>
    <s v="557"/>
    <s v="60 - 74 years"/>
    <s v="23"/>
    <s v="Furniture home accessories or gardening products"/>
    <s v="1"/>
    <s v="Male"/>
    <s v="%"/>
    <n v="29"/>
  </r>
  <r>
    <s v="ICA291C01"/>
    <s v="Individuals aged 16 years and over who purchased physical goods online"/>
    <s v="2025"/>
    <s v="2025"/>
    <s v="557"/>
    <s v="60 - 74 years"/>
    <s v="23"/>
    <s v="Furniture home accessories or gardening products"/>
    <s v="2"/>
    <s v="Female"/>
    <s v="%"/>
    <n v="22"/>
  </r>
  <r>
    <s v="ICA291C01"/>
    <s v="Individuals aged 16 years and over who purchased physical goods online"/>
    <s v="2025"/>
    <s v="2025"/>
    <s v="557"/>
    <s v="60 - 74 years"/>
    <s v="23"/>
    <s v="Furniture home accessories or gardening products"/>
    <s v="-"/>
    <s v="All sexes"/>
    <s v="%"/>
    <n v="25"/>
  </r>
  <r>
    <s v="ICA291C01"/>
    <s v="Individuals aged 16 years and over who purchased physical goods online"/>
    <s v="2025"/>
    <s v="2025"/>
    <s v="557"/>
    <s v="60 - 74 years"/>
    <s v="071"/>
    <s v="Music CDs, vinyls, etc"/>
    <s v="1"/>
    <s v="Male"/>
    <s v="%"/>
    <n v="12"/>
  </r>
  <r>
    <s v="ICA291C01"/>
    <s v="Individuals aged 16 years and over who purchased physical goods online"/>
    <s v="2025"/>
    <s v="2025"/>
    <s v="557"/>
    <s v="60 - 74 years"/>
    <s v="071"/>
    <s v="Music CDs, vinyls, etc"/>
    <s v="2"/>
    <s v="Female"/>
    <s v="%"/>
    <n v="4"/>
  </r>
  <r>
    <s v="ICA291C01"/>
    <s v="Individuals aged 16 years and over who purchased physical goods online"/>
    <s v="2025"/>
    <s v="2025"/>
    <s v="557"/>
    <s v="60 - 74 years"/>
    <s v="071"/>
    <s v="Music CDs, vinyls, etc"/>
    <s v="-"/>
    <s v="All sexes"/>
    <s v="%"/>
    <n v="8"/>
  </r>
  <r>
    <s v="ICA291C01"/>
    <s v="Individuals aged 16 years and over who purchased physical goods online"/>
    <s v="2025"/>
    <s v="2025"/>
    <s v="557"/>
    <s v="60 - 74 years"/>
    <s v="08"/>
    <s v="Books/magazines/newspapers/e-learning material"/>
    <s v="1"/>
    <s v="Male"/>
    <s v="%"/>
    <n v="33"/>
  </r>
  <r>
    <s v="ICA291C01"/>
    <s v="Individuals aged 16 years and over who purchased physical goods online"/>
    <s v="2025"/>
    <s v="2025"/>
    <s v="557"/>
    <s v="60 - 74 years"/>
    <s v="08"/>
    <s v="Books/magazines/newspapers/e-learning material"/>
    <s v="2"/>
    <s v="Female"/>
    <s v="%"/>
    <n v="28"/>
  </r>
  <r>
    <s v="ICA291C01"/>
    <s v="Individuals aged 16 years and over who purchased physical goods online"/>
    <s v="2025"/>
    <s v="2025"/>
    <s v="557"/>
    <s v="60 - 74 years"/>
    <s v="08"/>
    <s v="Books/magazines/newspapers/e-learning material"/>
    <s v="-"/>
    <s v="All sexes"/>
    <s v="%"/>
    <n v="30"/>
  </r>
  <r>
    <s v="ICA291C01"/>
    <s v="Individuals aged 16 years and over who purchased physical goods online"/>
    <s v="2025"/>
    <s v="2025"/>
    <s v="557"/>
    <s v="60 - 74 years"/>
    <s v="051"/>
    <s v="Computers, tablets, mobile phones or associated accessories"/>
    <s v="1"/>
    <s v="Male"/>
    <s v="%"/>
    <n v="19"/>
  </r>
  <r>
    <s v="ICA291C01"/>
    <s v="Individuals aged 16 years and over who purchased physical goods online"/>
    <s v="2025"/>
    <s v="2025"/>
    <s v="557"/>
    <s v="60 - 74 years"/>
    <s v="051"/>
    <s v="Computers, tablets, mobile phones or associated accessories"/>
    <s v="2"/>
    <s v="Female"/>
    <s v="%"/>
    <n v="10"/>
  </r>
  <r>
    <s v="ICA291C01"/>
    <s v="Individuals aged 16 years and over who purchased physical goods online"/>
    <s v="2025"/>
    <s v="2025"/>
    <s v="557"/>
    <s v="60 - 74 years"/>
    <s v="051"/>
    <s v="Computers, tablets, mobile phones or associated accessories"/>
    <s v="-"/>
    <s v="All sexes"/>
    <s v="%"/>
    <n v="14"/>
  </r>
  <r>
    <s v="ICA291C01"/>
    <s v="Individuals aged 16 years and over who purchased physical goods online"/>
    <s v="2025"/>
    <s v="2025"/>
    <s v="557"/>
    <s v="60 - 74 years"/>
    <s v="053"/>
    <s v="Consumer electronics or household appliances"/>
    <s v="1"/>
    <s v="Male"/>
    <s v="%"/>
    <n v="18"/>
  </r>
  <r>
    <s v="ICA291C01"/>
    <s v="Individuals aged 16 years and over who purchased physical goods online"/>
    <s v="2025"/>
    <s v="2025"/>
    <s v="557"/>
    <s v="60 - 74 years"/>
    <s v="053"/>
    <s v="Consumer electronics or household appliances"/>
    <s v="2"/>
    <s v="Female"/>
    <s v="%"/>
    <n v="5"/>
  </r>
  <r>
    <s v="ICA291C01"/>
    <s v="Individuals aged 16 years and over who purchased physical goods online"/>
    <s v="2025"/>
    <s v="2025"/>
    <s v="557"/>
    <s v="60 - 74 years"/>
    <s v="053"/>
    <s v="Consumer electronics or household appliances"/>
    <s v="-"/>
    <s v="All sexes"/>
    <s v="%"/>
    <n v="11"/>
  </r>
  <r>
    <s v="ICA291C01"/>
    <s v="Individuals aged 16 years and over who purchased physical goods online"/>
    <s v="2025"/>
    <s v="2025"/>
    <s v="557"/>
    <s v="60 - 74 years"/>
    <s v="011"/>
    <s v="Readymade food delivered"/>
    <s v="1"/>
    <s v="Male"/>
    <s v="%"/>
    <n v="27"/>
  </r>
  <r>
    <s v="ICA291C01"/>
    <s v="Individuals aged 16 years and over who purchased physical goods online"/>
    <s v="2025"/>
    <s v="2025"/>
    <s v="557"/>
    <s v="60 - 74 years"/>
    <s v="011"/>
    <s v="Readymade food delivered"/>
    <s v="2"/>
    <s v="Female"/>
    <s v="%"/>
    <n v="24"/>
  </r>
  <r>
    <s v="ICA291C01"/>
    <s v="Individuals aged 16 years and over who purchased physical goods online"/>
    <s v="2025"/>
    <s v="2025"/>
    <s v="557"/>
    <s v="60 - 74 years"/>
    <s v="011"/>
    <s v="Readymade food delivered"/>
    <s v="-"/>
    <s v="All sexes"/>
    <s v="%"/>
    <n v="25"/>
  </r>
  <r>
    <s v="ICA291C01"/>
    <s v="Individuals aged 16 years and over who purchased physical goods online"/>
    <s v="2025"/>
    <s v="2025"/>
    <s v="557"/>
    <s v="60 - 74 years"/>
    <s v="012"/>
    <s v="Food or drinks from shops or mealkit providers"/>
    <s v="1"/>
    <s v="Male"/>
    <s v="%"/>
    <n v="7"/>
  </r>
  <r>
    <s v="ICA291C01"/>
    <s v="Individuals aged 16 years and over who purchased physical goods online"/>
    <s v="2025"/>
    <s v="2025"/>
    <s v="557"/>
    <s v="60 - 74 years"/>
    <s v="012"/>
    <s v="Food or drinks from shops or mealkit providers"/>
    <s v="2"/>
    <s v="Female"/>
    <s v="%"/>
    <n v="6"/>
  </r>
  <r>
    <s v="ICA291C01"/>
    <s v="Individuals aged 16 years and over who purchased physical goods online"/>
    <s v="2025"/>
    <s v="2025"/>
    <s v="557"/>
    <s v="60 - 74 years"/>
    <s v="012"/>
    <s v="Food or drinks from shops or mealkit providers"/>
    <s v="-"/>
    <s v="All sexes"/>
    <s v="%"/>
    <n v="6"/>
  </r>
  <r>
    <s v="ICA291C01"/>
    <s v="Individuals aged 16 years and over who purchased physical goods online"/>
    <s v="2025"/>
    <s v="2025"/>
    <s v="557"/>
    <s v="60 - 74 years"/>
    <s v="26"/>
    <s v="Medicine or dietary supplements"/>
    <s v="1"/>
    <s v="Male"/>
    <s v="%"/>
    <n v="14"/>
  </r>
  <r>
    <s v="ICA291C01"/>
    <s v="Individuals aged 16 years and over who purchased physical goods online"/>
    <s v="2025"/>
    <s v="2025"/>
    <s v="557"/>
    <s v="60 - 74 years"/>
    <s v="26"/>
    <s v="Medicine or dietary supplements"/>
    <s v="2"/>
    <s v="Female"/>
    <s v="%"/>
    <n v="25"/>
  </r>
  <r>
    <s v="ICA291C01"/>
    <s v="Individuals aged 16 years and over who purchased physical goods online"/>
    <s v="2025"/>
    <s v="2025"/>
    <s v="557"/>
    <s v="60 - 74 years"/>
    <s v="26"/>
    <s v="Medicine or dietary supplements"/>
    <s v="-"/>
    <s v="All sexes"/>
    <s v="%"/>
    <n v="20"/>
  </r>
  <r>
    <s v="ICA291C01"/>
    <s v="Individuals aged 16 years and over who purchased physical goods online"/>
    <s v="2025"/>
    <s v="2025"/>
    <s v="557"/>
    <s v="60 - 74 years"/>
    <s v="25"/>
    <s v="Cleaning products or personal hygiene products"/>
    <s v="1"/>
    <s v="Male"/>
    <s v="%"/>
    <n v="11"/>
  </r>
  <r>
    <s v="ICA291C01"/>
    <s v="Individuals aged 16 years and over who purchased physical goods online"/>
    <s v="2025"/>
    <s v="2025"/>
    <s v="557"/>
    <s v="60 - 74 years"/>
    <s v="25"/>
    <s v="Cleaning products or personal hygiene products"/>
    <s v="2"/>
    <s v="Female"/>
    <s v="%"/>
    <n v="15"/>
  </r>
  <r>
    <s v="ICA291C01"/>
    <s v="Individuals aged 16 years and over who purchased physical goods online"/>
    <s v="2025"/>
    <s v="2025"/>
    <s v="557"/>
    <s v="60 - 74 years"/>
    <s v="25"/>
    <s v="Cleaning products or personal hygiene products"/>
    <s v="-"/>
    <s v="All sexes"/>
    <s v="%"/>
    <n v="13"/>
  </r>
  <r>
    <s v="ICA291C01"/>
    <s v="Individuals aged 16 years and over who purchased physical goods online"/>
    <s v="2025"/>
    <s v="2025"/>
    <s v="557"/>
    <s v="60 - 74 years"/>
    <s v="22"/>
    <s v="Cosmetics beauty or wellness products"/>
    <s v="1"/>
    <s v="Male"/>
    <s v="%"/>
    <n v="13"/>
  </r>
  <r>
    <s v="ICA291C01"/>
    <s v="Individuals aged 16 years and over who purchased physical goods online"/>
    <s v="2025"/>
    <s v="2025"/>
    <s v="557"/>
    <s v="60 - 74 years"/>
    <s v="22"/>
    <s v="Cosmetics beauty or wellness products"/>
    <s v="2"/>
    <s v="Female"/>
    <s v="%"/>
    <n v="45"/>
  </r>
  <r>
    <s v="ICA291C01"/>
    <s v="Individuals aged 16 years and over who purchased physical goods online"/>
    <s v="2025"/>
    <s v="2025"/>
    <s v="557"/>
    <s v="60 - 74 years"/>
    <s v="22"/>
    <s v="Cosmetics beauty or wellness products"/>
    <s v="-"/>
    <s v="All sexes"/>
    <s v="%"/>
    <n v="29"/>
  </r>
  <r>
    <s v="ICA291C01"/>
    <s v="Individuals aged 16 years and over who purchased physical goods online"/>
    <s v="2025"/>
    <s v="2025"/>
    <s v="557"/>
    <s v="60 - 74 years"/>
    <s v="24"/>
    <s v="Bicycles, mopeds, cars or other vehicles or spareparts"/>
    <s v="1"/>
    <s v="Male"/>
    <s v="%"/>
    <n v="13"/>
  </r>
  <r>
    <s v="ICA291C01"/>
    <s v="Individuals aged 16 years and over who purchased physical goods online"/>
    <s v="2025"/>
    <s v="2025"/>
    <s v="557"/>
    <s v="60 - 74 years"/>
    <s v="24"/>
    <s v="Bicycles, mopeds, cars or other vehicles or spareparts"/>
    <s v="2"/>
    <s v="Female"/>
    <s v="%"/>
    <n v="0"/>
  </r>
  <r>
    <s v="ICA291C01"/>
    <s v="Individuals aged 16 years and over who purchased physical goods online"/>
    <s v="2025"/>
    <s v="2025"/>
    <s v="557"/>
    <s v="60 - 74 years"/>
    <s v="24"/>
    <s v="Bicycles, mopeds, cars or other vehicles or spareparts"/>
    <s v="-"/>
    <s v="All sexes"/>
    <s v="%"/>
    <n v="7"/>
  </r>
  <r>
    <s v="ICA291C01"/>
    <s v="Individuals aged 16 years and over who purchased physical goods online"/>
    <s v="2025"/>
    <s v="2025"/>
    <s v="557"/>
    <s v="60 - 74 years"/>
    <s v="171"/>
    <s v="Purchases of other physical goods"/>
    <s v="1"/>
    <s v="Male"/>
    <s v="%"/>
    <n v="30"/>
  </r>
  <r>
    <s v="ICA291C01"/>
    <s v="Individuals aged 16 years and over who purchased physical goods online"/>
    <s v="2025"/>
    <s v="2025"/>
    <s v="557"/>
    <s v="60 - 74 years"/>
    <s v="171"/>
    <s v="Purchases of other physical goods"/>
    <s v="2"/>
    <s v="Female"/>
    <s v="%"/>
    <n v="13"/>
  </r>
  <r>
    <s v="ICA291C01"/>
    <s v="Individuals aged 16 years and over who purchased physical goods online"/>
    <s v="2025"/>
    <s v="2025"/>
    <s v="557"/>
    <s v="60 - 74 years"/>
    <s v="171"/>
    <s v="Purchases of other physical goods"/>
    <s v="-"/>
    <s v="All sexes"/>
    <s v="%"/>
    <n v="21"/>
  </r>
  <r>
    <s v="ICA291C01"/>
    <s v="Individuals aged 16 years and over who purchased physical goods online"/>
    <s v="2025"/>
    <s v="2025"/>
    <s v="605"/>
    <s v="75 years and over"/>
    <s v="043"/>
    <s v="Clothes, shoes or accessories"/>
    <s v="1"/>
    <s v="Male"/>
    <s v="%"/>
    <n v="55"/>
  </r>
  <r>
    <s v="ICA291C01"/>
    <s v="Individuals aged 16 years and over who purchased physical goods online"/>
    <s v="2025"/>
    <s v="2025"/>
    <s v="605"/>
    <s v="75 years and over"/>
    <s v="043"/>
    <s v="Clothes, shoes or accessories"/>
    <s v="2"/>
    <s v="Female"/>
    <s v="%"/>
    <n v="58"/>
  </r>
  <r>
    <s v="ICA291C01"/>
    <s v="Individuals aged 16 years and over who purchased physical goods online"/>
    <s v="2025"/>
    <s v="2025"/>
    <s v="605"/>
    <s v="75 years and over"/>
    <s v="043"/>
    <s v="Clothes, shoes or accessories"/>
    <s v="-"/>
    <s v="All sexes"/>
    <s v="%"/>
    <n v="56"/>
  </r>
  <r>
    <s v="ICA291C01"/>
    <s v="Individuals aged 16 years and over who purchased physical goods online"/>
    <s v="2025"/>
    <s v="2025"/>
    <s v="605"/>
    <s v="75 years and over"/>
    <s v="042"/>
    <s v="Sports goods"/>
    <s v="1"/>
    <s v="Male"/>
    <s v="%"/>
    <n v="23"/>
  </r>
  <r>
    <s v="ICA291C01"/>
    <s v="Individuals aged 16 years and over who purchased physical goods online"/>
    <s v="2025"/>
    <s v="2025"/>
    <s v="605"/>
    <s v="75 years and over"/>
    <s v="042"/>
    <s v="Sports goods"/>
    <s v="2"/>
    <s v="Female"/>
    <s v="%"/>
    <n v="1"/>
  </r>
  <r>
    <s v="ICA291C01"/>
    <s v="Individuals aged 16 years and over who purchased physical goods online"/>
    <s v="2025"/>
    <s v="2025"/>
    <s v="605"/>
    <s v="75 years and over"/>
    <s v="042"/>
    <s v="Sports goods"/>
    <s v="-"/>
    <s v="All sexes"/>
    <s v="%"/>
    <n v="15"/>
  </r>
  <r>
    <s v="ICA291C01"/>
    <s v="Individuals aged 16 years and over who purchased physical goods online"/>
    <s v="2025"/>
    <s v="2025"/>
    <s v="605"/>
    <s v="75 years and over"/>
    <s v="21"/>
    <s v="Childrens toys or childcare items"/>
    <s v="1"/>
    <s v="Male"/>
    <s v="%"/>
    <n v="23"/>
  </r>
  <r>
    <s v="ICA291C01"/>
    <s v="Individuals aged 16 years and over who purchased physical goods online"/>
    <s v="2025"/>
    <s v="2025"/>
    <s v="605"/>
    <s v="75 years and over"/>
    <s v="21"/>
    <s v="Childrens toys or childcare items"/>
    <s v="2"/>
    <s v="Female"/>
    <s v="%"/>
    <n v="5"/>
  </r>
  <r>
    <s v="ICA291C01"/>
    <s v="Individuals aged 16 years and over who purchased physical goods online"/>
    <s v="2025"/>
    <s v="2025"/>
    <s v="605"/>
    <s v="75 years and over"/>
    <s v="21"/>
    <s v="Childrens toys or childcare items"/>
    <s v="-"/>
    <s v="All sexes"/>
    <s v="%"/>
    <n v="16"/>
  </r>
  <r>
    <s v="ICA291C01"/>
    <s v="Individuals aged 16 years and over who purchased physical goods online"/>
    <s v="2025"/>
    <s v="2025"/>
    <s v="605"/>
    <s v="75 years and over"/>
    <s v="23"/>
    <s v="Furniture home accessories or gardening products"/>
    <s v="1"/>
    <s v="Male"/>
    <s v="%"/>
    <n v="39"/>
  </r>
  <r>
    <s v="ICA291C01"/>
    <s v="Individuals aged 16 years and over who purchased physical goods online"/>
    <s v="2025"/>
    <s v="2025"/>
    <s v="605"/>
    <s v="75 years and over"/>
    <s v="23"/>
    <s v="Furniture home accessories or gardening products"/>
    <s v="2"/>
    <s v="Female"/>
    <s v="%"/>
    <n v="30"/>
  </r>
  <r>
    <s v="ICA291C01"/>
    <s v="Individuals aged 16 years and over who purchased physical goods online"/>
    <s v="2025"/>
    <s v="2025"/>
    <s v="605"/>
    <s v="75 years and over"/>
    <s v="23"/>
    <s v="Furniture home accessories or gardening products"/>
    <s v="-"/>
    <s v="All sexes"/>
    <s v="%"/>
    <n v="36"/>
  </r>
  <r>
    <s v="ICA291C01"/>
    <s v="Individuals aged 16 years and over who purchased physical goods online"/>
    <s v="2025"/>
    <s v="2025"/>
    <s v="605"/>
    <s v="75 years and over"/>
    <s v="071"/>
    <s v="Music CDs, vinyls, etc"/>
    <s v="1"/>
    <s v="Male"/>
    <s v="%"/>
    <n v="12"/>
  </r>
  <r>
    <s v="ICA291C01"/>
    <s v="Individuals aged 16 years and over who purchased physical goods online"/>
    <s v="2025"/>
    <s v="2025"/>
    <s v="605"/>
    <s v="75 years and over"/>
    <s v="071"/>
    <s v="Music CDs, vinyls, etc"/>
    <s v="2"/>
    <s v="Female"/>
    <s v="%"/>
    <n v="2"/>
  </r>
  <r>
    <s v="ICA291C01"/>
    <s v="Individuals aged 16 years and over who purchased physical goods online"/>
    <s v="2025"/>
    <s v="2025"/>
    <s v="605"/>
    <s v="75 years and over"/>
    <s v="071"/>
    <s v="Music CDs, vinyls, etc"/>
    <s v="-"/>
    <s v="All sexes"/>
    <s v="%"/>
    <n v="8"/>
  </r>
  <r>
    <s v="ICA291C01"/>
    <s v="Individuals aged 16 years and over who purchased physical goods online"/>
    <s v="2025"/>
    <s v="2025"/>
    <s v="605"/>
    <s v="75 years and over"/>
    <s v="08"/>
    <s v="Books/magazines/newspapers/e-learning material"/>
    <s v="1"/>
    <s v="Male"/>
    <s v="%"/>
    <n v="21"/>
  </r>
  <r>
    <s v="ICA291C01"/>
    <s v="Individuals aged 16 years and over who purchased physical goods online"/>
    <s v="2025"/>
    <s v="2025"/>
    <s v="605"/>
    <s v="75 years and over"/>
    <s v="08"/>
    <s v="Books/magazines/newspapers/e-learning material"/>
    <s v="2"/>
    <s v="Female"/>
    <s v="%"/>
    <n v="35"/>
  </r>
  <r>
    <s v="ICA291C01"/>
    <s v="Individuals aged 16 years and over who purchased physical goods online"/>
    <s v="2025"/>
    <s v="2025"/>
    <s v="605"/>
    <s v="75 years and over"/>
    <s v="08"/>
    <s v="Books/magazines/newspapers/e-learning material"/>
    <s v="-"/>
    <s v="All sexes"/>
    <s v="%"/>
    <n v="26"/>
  </r>
  <r>
    <s v="ICA291C01"/>
    <s v="Individuals aged 16 years and over who purchased physical goods online"/>
    <s v="2025"/>
    <s v="2025"/>
    <s v="605"/>
    <s v="75 years and over"/>
    <s v="051"/>
    <s v="Computers, tablets, mobile phones or associated accessories"/>
    <s v="1"/>
    <s v="Male"/>
    <s v="%"/>
    <n v="6"/>
  </r>
  <r>
    <s v="ICA291C01"/>
    <s v="Individuals aged 16 years and over who purchased physical goods online"/>
    <s v="2025"/>
    <s v="2025"/>
    <s v="605"/>
    <s v="75 years and over"/>
    <s v="051"/>
    <s v="Computers, tablets, mobile phones or associated accessories"/>
    <s v="2"/>
    <s v="Female"/>
    <s v="%"/>
    <n v="27"/>
  </r>
  <r>
    <s v="ICA291C01"/>
    <s v="Individuals aged 16 years and over who purchased physical goods online"/>
    <s v="2025"/>
    <s v="2025"/>
    <s v="605"/>
    <s v="75 years and over"/>
    <s v="051"/>
    <s v="Computers, tablets, mobile phones or associated accessories"/>
    <s v="-"/>
    <s v="All sexes"/>
    <s v="%"/>
    <n v="14"/>
  </r>
  <r>
    <s v="ICA291C01"/>
    <s v="Individuals aged 16 years and over who purchased physical goods online"/>
    <s v="2025"/>
    <s v="2025"/>
    <s v="605"/>
    <s v="75 years and over"/>
    <s v="053"/>
    <s v="Consumer electronics or household appliances"/>
    <s v="1"/>
    <s v="Male"/>
    <s v="%"/>
    <n v="8"/>
  </r>
  <r>
    <s v="ICA291C01"/>
    <s v="Individuals aged 16 years and over who purchased physical goods online"/>
    <s v="2025"/>
    <s v="2025"/>
    <s v="605"/>
    <s v="75 years and over"/>
    <s v="053"/>
    <s v="Consumer electronics or household appliances"/>
    <s v="2"/>
    <s v="Female"/>
    <s v="%"/>
    <n v="0"/>
  </r>
  <r>
    <s v="ICA291C01"/>
    <s v="Individuals aged 16 years and over who purchased physical goods online"/>
    <s v="2025"/>
    <s v="2025"/>
    <s v="605"/>
    <s v="75 years and over"/>
    <s v="053"/>
    <s v="Consumer electronics or household appliances"/>
    <s v="-"/>
    <s v="All sexes"/>
    <s v="%"/>
    <n v="5"/>
  </r>
  <r>
    <s v="ICA291C01"/>
    <s v="Individuals aged 16 years and over who purchased physical goods online"/>
    <s v="2025"/>
    <s v="2025"/>
    <s v="605"/>
    <s v="75 years and over"/>
    <s v="011"/>
    <s v="Readymade food delivered"/>
    <s v="1"/>
    <s v="Male"/>
    <s v="%"/>
    <n v="3"/>
  </r>
  <r>
    <s v="ICA291C01"/>
    <s v="Individuals aged 16 years and over who purchased physical goods online"/>
    <s v="2025"/>
    <s v="2025"/>
    <s v="605"/>
    <s v="75 years and over"/>
    <s v="011"/>
    <s v="Readymade food delivered"/>
    <s v="2"/>
    <s v="Female"/>
    <s v="%"/>
    <n v="10"/>
  </r>
  <r>
    <s v="ICA291C01"/>
    <s v="Individuals aged 16 years and over who purchased physical goods online"/>
    <s v="2025"/>
    <s v="2025"/>
    <s v="605"/>
    <s v="75 years and over"/>
    <s v="011"/>
    <s v="Readymade food delivered"/>
    <s v="-"/>
    <s v="All sexes"/>
    <s v="%"/>
    <n v="6"/>
  </r>
  <r>
    <s v="ICA291C01"/>
    <s v="Individuals aged 16 years and over who purchased physical goods online"/>
    <s v="2025"/>
    <s v="2025"/>
    <s v="605"/>
    <s v="75 years and over"/>
    <s v="012"/>
    <s v="Food or drinks from shops or mealkit providers"/>
    <s v="1"/>
    <s v="Male"/>
    <s v="%"/>
    <n v="1"/>
  </r>
  <r>
    <s v="ICA291C01"/>
    <s v="Individuals aged 16 years and over who purchased physical goods online"/>
    <s v="2025"/>
    <s v="2025"/>
    <s v="605"/>
    <s v="75 years and over"/>
    <s v="012"/>
    <s v="Food or drinks from shops or mealkit providers"/>
    <s v="2"/>
    <s v="Female"/>
    <s v="%"/>
    <n v="13"/>
  </r>
  <r>
    <s v="ICA291C01"/>
    <s v="Individuals aged 16 years and over who purchased physical goods online"/>
    <s v="2025"/>
    <s v="2025"/>
    <s v="605"/>
    <s v="75 years and over"/>
    <s v="012"/>
    <s v="Food or drinks from shops or mealkit providers"/>
    <s v="-"/>
    <s v="All sexes"/>
    <s v="%"/>
    <n v="5"/>
  </r>
  <r>
    <s v="ICA291C01"/>
    <s v="Individuals aged 16 years and over who purchased physical goods online"/>
    <s v="2025"/>
    <s v="2025"/>
    <s v="605"/>
    <s v="75 years and over"/>
    <s v="26"/>
    <s v="Medicine or dietary supplements"/>
    <s v="1"/>
    <s v="Male"/>
    <s v="%"/>
    <n v="4"/>
  </r>
  <r>
    <s v="ICA291C01"/>
    <s v="Individuals aged 16 years and over who purchased physical goods online"/>
    <s v="2025"/>
    <s v="2025"/>
    <s v="605"/>
    <s v="75 years and over"/>
    <s v="26"/>
    <s v="Medicine or dietary supplements"/>
    <s v="2"/>
    <s v="Female"/>
    <s v="%"/>
    <n v="5"/>
  </r>
  <r>
    <s v="ICA291C01"/>
    <s v="Individuals aged 16 years and over who purchased physical goods online"/>
    <s v="2025"/>
    <s v="2025"/>
    <s v="605"/>
    <s v="75 years and over"/>
    <s v="26"/>
    <s v="Medicine or dietary supplements"/>
    <s v="-"/>
    <s v="All sexes"/>
    <s v="%"/>
    <n v="4"/>
  </r>
  <r>
    <s v="ICA291C01"/>
    <s v="Individuals aged 16 years and over who purchased physical goods online"/>
    <s v="2025"/>
    <s v="2025"/>
    <s v="605"/>
    <s v="75 years and over"/>
    <s v="25"/>
    <s v="Cleaning products or personal hygiene products"/>
    <s v="1"/>
    <s v="Male"/>
    <s v="%"/>
    <n v="6"/>
  </r>
  <r>
    <s v="ICA291C01"/>
    <s v="Individuals aged 16 years and over who purchased physical goods online"/>
    <s v="2025"/>
    <s v="2025"/>
    <s v="605"/>
    <s v="75 years and over"/>
    <s v="25"/>
    <s v="Cleaning products or personal hygiene products"/>
    <s v="2"/>
    <s v="Female"/>
    <s v="%"/>
    <n v="17"/>
  </r>
  <r>
    <s v="ICA291C01"/>
    <s v="Individuals aged 16 years and over who purchased physical goods online"/>
    <s v="2025"/>
    <s v="2025"/>
    <s v="605"/>
    <s v="75 years and over"/>
    <s v="25"/>
    <s v="Cleaning products or personal hygiene products"/>
    <s v="-"/>
    <s v="All sexes"/>
    <s v="%"/>
    <n v="10"/>
  </r>
  <r>
    <s v="ICA291C01"/>
    <s v="Individuals aged 16 years and over who purchased physical goods online"/>
    <s v="2025"/>
    <s v="2025"/>
    <s v="605"/>
    <s v="75 years and over"/>
    <s v="22"/>
    <s v="Cosmetics beauty or wellness products"/>
    <s v="1"/>
    <s v="Male"/>
    <s v="%"/>
    <n v="4"/>
  </r>
  <r>
    <s v="ICA291C01"/>
    <s v="Individuals aged 16 years and over who purchased physical goods online"/>
    <s v="2025"/>
    <s v="2025"/>
    <s v="605"/>
    <s v="75 years and over"/>
    <s v="22"/>
    <s v="Cosmetics beauty or wellness products"/>
    <s v="2"/>
    <s v="Female"/>
    <s v="%"/>
    <n v="7"/>
  </r>
  <r>
    <s v="ICA291C01"/>
    <s v="Individuals aged 16 years and over who purchased physical goods online"/>
    <s v="2025"/>
    <s v="2025"/>
    <s v="605"/>
    <s v="75 years and over"/>
    <s v="22"/>
    <s v="Cosmetics beauty or wellness products"/>
    <s v="-"/>
    <s v="All sexes"/>
    <s v="%"/>
    <n v="5"/>
  </r>
  <r>
    <s v="ICA291C01"/>
    <s v="Individuals aged 16 years and over who purchased physical goods online"/>
    <s v="2025"/>
    <s v="2025"/>
    <s v="605"/>
    <s v="75 years and over"/>
    <s v="24"/>
    <s v="Bicycles, mopeds, cars or other vehicles or spareparts"/>
    <s v="1"/>
    <s v="Male"/>
    <s v="%"/>
    <n v="1"/>
  </r>
  <r>
    <s v="ICA291C01"/>
    <s v="Individuals aged 16 years and over who purchased physical goods online"/>
    <s v="2025"/>
    <s v="2025"/>
    <s v="605"/>
    <s v="75 years and over"/>
    <s v="24"/>
    <s v="Bicycles, mopeds, cars or other vehicles or spareparts"/>
    <s v="2"/>
    <s v="Female"/>
    <s v="%"/>
    <n v="0"/>
  </r>
  <r>
    <s v="ICA291C01"/>
    <s v="Individuals aged 16 years and over who purchased physical goods online"/>
    <s v="2025"/>
    <s v="2025"/>
    <s v="605"/>
    <s v="75 years and over"/>
    <s v="24"/>
    <s v="Bicycles, mopeds, cars or other vehicles or spareparts"/>
    <s v="-"/>
    <s v="All sexes"/>
    <s v="%"/>
    <n v="1"/>
  </r>
  <r>
    <s v="ICA291C01"/>
    <s v="Individuals aged 16 years and over who purchased physical goods online"/>
    <s v="2025"/>
    <s v="2025"/>
    <s v="605"/>
    <s v="75 years and over"/>
    <s v="171"/>
    <s v="Purchases of other physical goods"/>
    <s v="1"/>
    <s v="Male"/>
    <s v="%"/>
    <n v="15"/>
  </r>
  <r>
    <s v="ICA291C01"/>
    <s v="Individuals aged 16 years and over who purchased physical goods online"/>
    <s v="2025"/>
    <s v="2025"/>
    <s v="605"/>
    <s v="75 years and over"/>
    <s v="171"/>
    <s v="Purchases of other physical goods"/>
    <s v="2"/>
    <s v="Female"/>
    <s v="%"/>
    <n v="10"/>
  </r>
  <r>
    <s v="ICA291C01"/>
    <s v="Individuals aged 16 years and over who purchased physical goods online"/>
    <s v="2025"/>
    <s v="2025"/>
    <s v="605"/>
    <s v="75 years and over"/>
    <s v="171"/>
    <s v="Purchases of other physical goods"/>
    <s v="-"/>
    <s v="All sexes"/>
    <s v="%"/>
    <n v="13"/>
  </r>
  <r>
    <s v="ICA291C01"/>
    <s v="Individuals aged 16 years and over who purchased physical goods online"/>
    <s v="2025"/>
    <s v="2025"/>
    <s v="-"/>
    <s v="All ages"/>
    <s v="043"/>
    <s v="Clothes, shoes or accessories"/>
    <s v="1"/>
    <s v="Male"/>
    <s v="%"/>
    <n v="56"/>
  </r>
  <r>
    <s v="ICA291C01"/>
    <s v="Individuals aged 16 years and over who purchased physical goods online"/>
    <s v="2025"/>
    <s v="2025"/>
    <s v="-"/>
    <s v="All ages"/>
    <s v="043"/>
    <s v="Clothes, shoes or accessories"/>
    <s v="2"/>
    <s v="Female"/>
    <s v="%"/>
    <n v="83"/>
  </r>
  <r>
    <s v="ICA291C01"/>
    <s v="Individuals aged 16 years and over who purchased physical goods online"/>
    <s v="2025"/>
    <s v="2025"/>
    <s v="-"/>
    <s v="All ages"/>
    <s v="043"/>
    <s v="Clothes, shoes or accessories"/>
    <s v="-"/>
    <s v="All sexes"/>
    <s v="%"/>
    <n v="70"/>
  </r>
  <r>
    <s v="ICA291C01"/>
    <s v="Individuals aged 16 years and over who purchased physical goods online"/>
    <s v="2025"/>
    <s v="2025"/>
    <s v="-"/>
    <s v="All ages"/>
    <s v="042"/>
    <s v="Sports goods"/>
    <s v="1"/>
    <s v="Male"/>
    <s v="%"/>
    <n v="27"/>
  </r>
  <r>
    <s v="ICA291C01"/>
    <s v="Individuals aged 16 years and over who purchased physical goods online"/>
    <s v="2025"/>
    <s v="2025"/>
    <s v="-"/>
    <s v="All ages"/>
    <s v="042"/>
    <s v="Sports goods"/>
    <s v="2"/>
    <s v="Female"/>
    <s v="%"/>
    <n v="21"/>
  </r>
  <r>
    <s v="ICA291C01"/>
    <s v="Individuals aged 16 years and over who purchased physical goods online"/>
    <s v="2025"/>
    <s v="2025"/>
    <s v="-"/>
    <s v="All ages"/>
    <s v="042"/>
    <s v="Sports goods"/>
    <s v="-"/>
    <s v="All sexes"/>
    <s v="%"/>
    <n v="24"/>
  </r>
  <r>
    <s v="ICA291C01"/>
    <s v="Individuals aged 16 years and over who purchased physical goods online"/>
    <s v="2025"/>
    <s v="2025"/>
    <s v="-"/>
    <s v="All ages"/>
    <s v="21"/>
    <s v="Childrens toys or childcare items"/>
    <s v="1"/>
    <s v="Male"/>
    <s v="%"/>
    <n v="18"/>
  </r>
  <r>
    <s v="ICA291C01"/>
    <s v="Individuals aged 16 years and over who purchased physical goods online"/>
    <s v="2025"/>
    <s v="2025"/>
    <s v="-"/>
    <s v="All ages"/>
    <s v="21"/>
    <s v="Childrens toys or childcare items"/>
    <s v="2"/>
    <s v="Female"/>
    <s v="%"/>
    <n v="21"/>
  </r>
  <r>
    <s v="ICA291C01"/>
    <s v="Individuals aged 16 years and over who purchased physical goods online"/>
    <s v="2025"/>
    <s v="2025"/>
    <s v="-"/>
    <s v="All ages"/>
    <s v="21"/>
    <s v="Childrens toys or childcare items"/>
    <s v="-"/>
    <s v="All sexes"/>
    <s v="%"/>
    <n v="20"/>
  </r>
  <r>
    <s v="ICA291C01"/>
    <s v="Individuals aged 16 years and over who purchased physical goods online"/>
    <s v="2025"/>
    <s v="2025"/>
    <s v="-"/>
    <s v="All ages"/>
    <s v="23"/>
    <s v="Furniture home accessories or gardening products"/>
    <s v="1"/>
    <s v="Male"/>
    <s v="%"/>
    <n v="35"/>
  </r>
  <r>
    <s v="ICA291C01"/>
    <s v="Individuals aged 16 years and over who purchased physical goods online"/>
    <s v="2025"/>
    <s v="2025"/>
    <s v="-"/>
    <s v="All ages"/>
    <s v="23"/>
    <s v="Furniture home accessories or gardening products"/>
    <s v="2"/>
    <s v="Female"/>
    <s v="%"/>
    <n v="30"/>
  </r>
  <r>
    <s v="ICA291C01"/>
    <s v="Individuals aged 16 years and over who purchased physical goods online"/>
    <s v="2025"/>
    <s v="2025"/>
    <s v="-"/>
    <s v="All ages"/>
    <s v="23"/>
    <s v="Furniture home accessories or gardening products"/>
    <s v="-"/>
    <s v="All sexes"/>
    <s v="%"/>
    <n v="33"/>
  </r>
  <r>
    <s v="ICA291C01"/>
    <s v="Individuals aged 16 years and over who purchased physical goods online"/>
    <s v="2025"/>
    <s v="2025"/>
    <s v="-"/>
    <s v="All ages"/>
    <s v="071"/>
    <s v="Music CDs, vinyls, etc"/>
    <s v="1"/>
    <s v="Male"/>
    <s v="%"/>
    <n v="11"/>
  </r>
  <r>
    <s v="ICA291C01"/>
    <s v="Individuals aged 16 years and over who purchased physical goods online"/>
    <s v="2025"/>
    <s v="2025"/>
    <s v="-"/>
    <s v="All ages"/>
    <s v="071"/>
    <s v="Music CDs, vinyls, etc"/>
    <s v="2"/>
    <s v="Female"/>
    <s v="%"/>
    <n v="7"/>
  </r>
  <r>
    <s v="ICA291C01"/>
    <s v="Individuals aged 16 years and over who purchased physical goods online"/>
    <s v="2025"/>
    <s v="2025"/>
    <s v="-"/>
    <s v="All ages"/>
    <s v="071"/>
    <s v="Music CDs, vinyls, etc"/>
    <s v="-"/>
    <s v="All sexes"/>
    <s v="%"/>
    <n v="9"/>
  </r>
  <r>
    <s v="ICA291C01"/>
    <s v="Individuals aged 16 years and over who purchased physical goods online"/>
    <s v="2025"/>
    <s v="2025"/>
    <s v="-"/>
    <s v="All ages"/>
    <s v="08"/>
    <s v="Books/magazines/newspapers/e-learning material"/>
    <s v="1"/>
    <s v="Male"/>
    <s v="%"/>
    <n v="31"/>
  </r>
  <r>
    <s v="ICA291C01"/>
    <s v="Individuals aged 16 years and over who purchased physical goods online"/>
    <s v="2025"/>
    <s v="2025"/>
    <s v="-"/>
    <s v="All ages"/>
    <s v="08"/>
    <s v="Books/magazines/newspapers/e-learning material"/>
    <s v="2"/>
    <s v="Female"/>
    <s v="%"/>
    <n v="29"/>
  </r>
  <r>
    <s v="ICA291C01"/>
    <s v="Individuals aged 16 years and over who purchased physical goods online"/>
    <s v="2025"/>
    <s v="2025"/>
    <s v="-"/>
    <s v="All ages"/>
    <s v="08"/>
    <s v="Books/magazines/newspapers/e-learning material"/>
    <s v="-"/>
    <s v="All sexes"/>
    <s v="%"/>
    <n v="30"/>
  </r>
  <r>
    <s v="ICA291C01"/>
    <s v="Individuals aged 16 years and over who purchased physical goods online"/>
    <s v="2025"/>
    <s v="2025"/>
    <s v="-"/>
    <s v="All ages"/>
    <s v="051"/>
    <s v="Computers, tablets, mobile phones or associated accessories"/>
    <s v="1"/>
    <s v="Male"/>
    <s v="%"/>
    <n v="25"/>
  </r>
  <r>
    <s v="ICA291C01"/>
    <s v="Individuals aged 16 years and over who purchased physical goods online"/>
    <s v="2025"/>
    <s v="2025"/>
    <s v="-"/>
    <s v="All ages"/>
    <s v="051"/>
    <s v="Computers, tablets, mobile phones or associated accessories"/>
    <s v="2"/>
    <s v="Female"/>
    <s v="%"/>
    <n v="18"/>
  </r>
  <r>
    <s v="ICA291C01"/>
    <s v="Individuals aged 16 years and over who purchased physical goods online"/>
    <s v="2025"/>
    <s v="2025"/>
    <s v="-"/>
    <s v="All ages"/>
    <s v="051"/>
    <s v="Computers, tablets, mobile phones or associated accessories"/>
    <s v="-"/>
    <s v="All sexes"/>
    <s v="%"/>
    <n v="21"/>
  </r>
  <r>
    <s v="ICA291C01"/>
    <s v="Individuals aged 16 years and over who purchased physical goods online"/>
    <s v="2025"/>
    <s v="2025"/>
    <s v="-"/>
    <s v="All ages"/>
    <s v="053"/>
    <s v="Consumer electronics or household appliances"/>
    <s v="1"/>
    <s v="Male"/>
    <s v="%"/>
    <n v="25"/>
  </r>
  <r>
    <s v="ICA291C01"/>
    <s v="Individuals aged 16 years and over who purchased physical goods online"/>
    <s v="2025"/>
    <s v="2025"/>
    <s v="-"/>
    <s v="All ages"/>
    <s v="053"/>
    <s v="Consumer electronics or household appliances"/>
    <s v="2"/>
    <s v="Female"/>
    <s v="%"/>
    <n v="10"/>
  </r>
  <r>
    <s v="ICA291C01"/>
    <s v="Individuals aged 16 years and over who purchased physical goods online"/>
    <s v="2025"/>
    <s v="2025"/>
    <s v="-"/>
    <s v="All ages"/>
    <s v="053"/>
    <s v="Consumer electronics or household appliances"/>
    <s v="-"/>
    <s v="All sexes"/>
    <s v="%"/>
    <n v="18"/>
  </r>
  <r>
    <s v="ICA291C01"/>
    <s v="Individuals aged 16 years and over who purchased physical goods online"/>
    <s v="2025"/>
    <s v="2025"/>
    <s v="-"/>
    <s v="All ages"/>
    <s v="011"/>
    <s v="Readymade food delivered"/>
    <s v="1"/>
    <s v="Male"/>
    <s v="%"/>
    <n v="47"/>
  </r>
  <r>
    <s v="ICA291C01"/>
    <s v="Individuals aged 16 years and over who purchased physical goods online"/>
    <s v="2025"/>
    <s v="2025"/>
    <s v="-"/>
    <s v="All ages"/>
    <s v="011"/>
    <s v="Readymade food delivered"/>
    <s v="2"/>
    <s v="Female"/>
    <s v="%"/>
    <n v="43"/>
  </r>
  <r>
    <s v="ICA291C01"/>
    <s v="Individuals aged 16 years and over who purchased physical goods online"/>
    <s v="2025"/>
    <s v="2025"/>
    <s v="-"/>
    <s v="All ages"/>
    <s v="011"/>
    <s v="Readymade food delivered"/>
    <s v="-"/>
    <s v="All sexes"/>
    <s v="%"/>
    <n v="45"/>
  </r>
  <r>
    <s v="ICA291C01"/>
    <s v="Individuals aged 16 years and over who purchased physical goods online"/>
    <s v="2025"/>
    <s v="2025"/>
    <s v="-"/>
    <s v="All ages"/>
    <s v="012"/>
    <s v="Food or drinks from shops or mealkit providers"/>
    <s v="1"/>
    <s v="Male"/>
    <s v="%"/>
    <n v="17"/>
  </r>
  <r>
    <s v="ICA291C01"/>
    <s v="Individuals aged 16 years and over who purchased physical goods online"/>
    <s v="2025"/>
    <s v="2025"/>
    <s v="-"/>
    <s v="All ages"/>
    <s v="012"/>
    <s v="Food or drinks from shops or mealkit providers"/>
    <s v="2"/>
    <s v="Female"/>
    <s v="%"/>
    <n v="12"/>
  </r>
  <r>
    <s v="ICA291C01"/>
    <s v="Individuals aged 16 years and over who purchased physical goods online"/>
    <s v="2025"/>
    <s v="2025"/>
    <s v="-"/>
    <s v="All ages"/>
    <s v="012"/>
    <s v="Food or drinks from shops or mealkit providers"/>
    <s v="-"/>
    <s v="All sexes"/>
    <s v="%"/>
    <n v="14"/>
  </r>
  <r>
    <s v="ICA291C01"/>
    <s v="Individuals aged 16 years and over who purchased physical goods online"/>
    <s v="2025"/>
    <s v="2025"/>
    <s v="-"/>
    <s v="All ages"/>
    <s v="26"/>
    <s v="Medicine or dietary supplements"/>
    <s v="1"/>
    <s v="Male"/>
    <s v="%"/>
    <n v="16"/>
  </r>
  <r>
    <s v="ICA291C01"/>
    <s v="Individuals aged 16 years and over who purchased physical goods online"/>
    <s v="2025"/>
    <s v="2025"/>
    <s v="-"/>
    <s v="All ages"/>
    <s v="26"/>
    <s v="Medicine or dietary supplements"/>
    <s v="2"/>
    <s v="Female"/>
    <s v="%"/>
    <n v="26"/>
  </r>
  <r>
    <s v="ICA291C01"/>
    <s v="Individuals aged 16 years and over who purchased physical goods online"/>
    <s v="2025"/>
    <s v="2025"/>
    <s v="-"/>
    <s v="All ages"/>
    <s v="26"/>
    <s v="Medicine or dietary supplements"/>
    <s v="-"/>
    <s v="All sexes"/>
    <s v="%"/>
    <n v="22"/>
  </r>
  <r>
    <s v="ICA291C01"/>
    <s v="Individuals aged 16 years and over who purchased physical goods online"/>
    <s v="2025"/>
    <s v="2025"/>
    <s v="-"/>
    <s v="All ages"/>
    <s v="25"/>
    <s v="Cleaning products or personal hygiene products"/>
    <s v="1"/>
    <s v="Male"/>
    <s v="%"/>
    <n v="14"/>
  </r>
  <r>
    <s v="ICA291C01"/>
    <s v="Individuals aged 16 years and over who purchased physical goods online"/>
    <s v="2025"/>
    <s v="2025"/>
    <s v="-"/>
    <s v="All ages"/>
    <s v="25"/>
    <s v="Cleaning products or personal hygiene products"/>
    <s v="2"/>
    <s v="Female"/>
    <s v="%"/>
    <n v="25"/>
  </r>
  <r>
    <s v="ICA291C01"/>
    <s v="Individuals aged 16 years and over who purchased physical goods online"/>
    <s v="2025"/>
    <s v="2025"/>
    <s v="-"/>
    <s v="All ages"/>
    <s v="25"/>
    <s v="Cleaning products or personal hygiene products"/>
    <s v="-"/>
    <s v="All sexes"/>
    <s v="%"/>
    <n v="19"/>
  </r>
  <r>
    <s v="ICA291C01"/>
    <s v="Individuals aged 16 years and over who purchased physical goods online"/>
    <s v="2025"/>
    <s v="2025"/>
    <s v="-"/>
    <s v="All ages"/>
    <s v="22"/>
    <s v="Cosmetics beauty or wellness products"/>
    <s v="1"/>
    <s v="Male"/>
    <s v="%"/>
    <n v="20"/>
  </r>
  <r>
    <s v="ICA291C01"/>
    <s v="Individuals aged 16 years and over who purchased physical goods online"/>
    <s v="2025"/>
    <s v="2025"/>
    <s v="-"/>
    <s v="All ages"/>
    <s v="22"/>
    <s v="Cosmetics beauty or wellness products"/>
    <s v="2"/>
    <s v="Female"/>
    <s v="%"/>
    <n v="54"/>
  </r>
  <r>
    <s v="ICA291C01"/>
    <s v="Individuals aged 16 years and over who purchased physical goods online"/>
    <s v="2025"/>
    <s v="2025"/>
    <s v="-"/>
    <s v="All ages"/>
    <s v="22"/>
    <s v="Cosmetics beauty or wellness products"/>
    <s v="-"/>
    <s v="All sexes"/>
    <s v="%"/>
    <n v="37"/>
  </r>
  <r>
    <s v="ICA291C01"/>
    <s v="Individuals aged 16 years and over who purchased physical goods online"/>
    <s v="2025"/>
    <s v="2025"/>
    <s v="-"/>
    <s v="All ages"/>
    <s v="24"/>
    <s v="Bicycles, mopeds, cars or other vehicles or spareparts"/>
    <s v="1"/>
    <s v="Male"/>
    <s v="%"/>
    <n v="14"/>
  </r>
  <r>
    <s v="ICA291C01"/>
    <s v="Individuals aged 16 years and over who purchased physical goods online"/>
    <s v="2025"/>
    <s v="2025"/>
    <s v="-"/>
    <s v="All ages"/>
    <s v="24"/>
    <s v="Bicycles, mopeds, cars or other vehicles or spareparts"/>
    <s v="2"/>
    <s v="Female"/>
    <s v="%"/>
    <n v="2"/>
  </r>
  <r>
    <s v="ICA291C01"/>
    <s v="Individuals aged 16 years and over who purchased physical goods online"/>
    <s v="2025"/>
    <s v="2025"/>
    <s v="-"/>
    <s v="All ages"/>
    <s v="24"/>
    <s v="Bicycles, mopeds, cars or other vehicles or spareparts"/>
    <s v="-"/>
    <s v="All sexes"/>
    <s v="%"/>
    <n v="8"/>
  </r>
  <r>
    <s v="ICA291C01"/>
    <s v="Individuals aged 16 years and over who purchased physical goods online"/>
    <s v="2025"/>
    <s v="2025"/>
    <s v="-"/>
    <s v="All ages"/>
    <s v="171"/>
    <s v="Purchases of other physical goods"/>
    <s v="1"/>
    <s v="Male"/>
    <s v="%"/>
    <n v="28"/>
  </r>
  <r>
    <s v="ICA291C01"/>
    <s v="Individuals aged 16 years and over who purchased physical goods online"/>
    <s v="2025"/>
    <s v="2025"/>
    <s v="-"/>
    <s v="All ages"/>
    <s v="171"/>
    <s v="Purchases of other physical goods"/>
    <s v="2"/>
    <s v="Female"/>
    <s v="%"/>
    <n v="16"/>
  </r>
  <r>
    <s v="ICA291C01"/>
    <s v="Individuals aged 16 years and over who purchased physical goods online"/>
    <s v="2025"/>
    <s v="2025"/>
    <s v="-"/>
    <s v="All ages"/>
    <s v="171"/>
    <s v="Purchases of other physical goods"/>
    <s v="-"/>
    <s v="All sexes"/>
    <s v="%"/>
    <n v="22"/>
  </r>
</pivotCacheRecords>
</file>