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385b26af8f4b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2c6d948a0749acba7edb2c287411b1.psmdcp" Id="R71f8bf386f9b4c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<x:sst xmlns:x="http://schemas.openxmlformats.org/spreadsheetml/2006/main">
  <x:si>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</x:si>
  <x:si>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</x:si>
  <x:si>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ICA29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</x:si>
  <x:si>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</x:si>
  <x:si>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</x:si>
  <x:si>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</x:si>
  <x:si>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</x:si>
  <x:si>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</x:si>
  <x:si>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</x:si>
  <x:si>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</x:si>
  <x:si>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</x:si>
  <x:si>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</x:si>
  <x:si>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https://ws.cso.ie/public/api.restful/PxStat.Data.Cube_API.ReadDataset/ICA29/XLSX/2007/en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</x:si>
  <x:si>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</x:si>
  <x:si>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</x:si>
  <x:si>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</x:si>
  <x:si>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</x:si>
  <x:si>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</x:si>
  <x:si>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</x:si>
  <x:si>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</x:si>
  <x:si>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</x:si>
  <x:si>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</x:si>
  <x:si>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</x:si>
  <x:si>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</x:si>
  <x:si>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</x:si>
  <x:si>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</x:si>
  <x:si>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</x:si>
  <x:si>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</x:si>
  <x:si>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</x:si>
  <x:si>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</x:si>
  <x:si>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</x:si>
  <x:si>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</x:si>
  <x:si>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</x:si>
  <x:si>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</x:si>
  <x:si>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</x:si>
  <x:si>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</x:si>
  <x:si>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</x:si>
  <x:si>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</x:si>
  <x:si>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</x:si>
  <x:si>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</x:si>
  <x:si>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</x:si>
  <x:si>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</x:si>
  <x:si>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</x:si>
  <x:si>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</x:si>
  <x:si>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</x:si>
  <x:si>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</x:si>
  <x:si>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</x:si>
  <x:si>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</x:si>
  <x:si>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</x:si>
  <x:si>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</x:si>
  <x:si>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ICA29C1</x:t>
  </x:si>
  <x:si>
    <x:t>Households with Computer</x:t>
  </x:si>
  <x:si>
    <x:t>%</x:t>
  </x:si>
  <x:si>
    <x:t>ICA29C2</x:t>
  </x:si>
  <x:si>
    <x:t>Households with Computer Unweighted Sample</x:t>
  </x:si>
  <x:si>
    <x:t>Number</x:t>
  </x:si>
  <x:si>
    <x:t>ICA29C3</x:t>
  </x:si>
  <x:si>
    <x:t>Households with Computer connected to the Internet</x:t>
  </x:si>
  <x:si>
    <x:t>ICA29C4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</x:si>
  <x:si>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</x:si>
  <x:si>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</x:si>
  <x:si>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</x:si>
  <x:si>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</x:si>
  <x:si>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</x:si>
  <x:si>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</x:si>
  <x:si>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</x:si>
  <x:si>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</x:si>
  <x:si>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/>
  </x:si>
  <x:si>
    <x:t>2015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</x:si>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</x:sst>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1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4361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4361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9003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63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9003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73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8287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67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8287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76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7826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72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7826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81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6365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78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6365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83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8221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81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8051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84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10283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82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10283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 t="s">
        <x:v>67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  <x:c r="H31" s="0" t="s">
        <x:v>67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82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9629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67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55</x:v>
      </x:c>
      <x:c r="H35" s="0" t="s">
        <x:v>67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56</x:v>
      </x:c>
      <x:c r="F36" s="0" t="s">
        <x:v>57</x:v>
      </x:c>
      <x:c r="G36" s="0" t="s">
        <x:v>52</x:v>
      </x:c>
      <x:c r="H36" s="0">
        <x:v>85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55</x:v>
      </x:c>
      <x:c r="H37" s="0">
        <x:v>9150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67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55</x:v>
      </x:c>
      <x:c r="H39" s="0" t="s">
        <x:v>67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>
        <x:v>87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55</x:v>
      </x:c>
      <x:c r="H41" s="0">
        <x:v>8261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51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489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43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489</x:v>
      </x:c>
    </x:row>
    <x:row r="46" spans="1:8">
      <x:c r="A46" s="0" t="s">
        <x:v>70</x:v>
      </x:c>
      <x:c r="B46" s="0" t="s">
        <x:v>71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61</x:v>
      </x:c>
    </x:row>
    <x:row r="47" spans="1:8">
      <x:c r="A47" s="0" t="s">
        <x:v>70</x:v>
      </x:c>
      <x:c r="B47" s="0" t="s">
        <x:v>71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1037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53</x:v>
      </x:c>
    </x:row>
    <x:row r="49" spans="1:8">
      <x:c r="A49" s="0" t="s">
        <x:v>70</x:v>
      </x:c>
      <x:c r="B49" s="0" t="s">
        <x:v>71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1037</x:v>
      </x:c>
    </x:row>
    <x:row r="50" spans="1:8">
      <x:c r="A50" s="0" t="s">
        <x:v>70</x:v>
      </x:c>
      <x:c r="B50" s="0" t="s">
        <x:v>71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62</x:v>
      </x:c>
    </x:row>
    <x:row r="51" spans="1:8">
      <x:c r="A51" s="0" t="s">
        <x:v>70</x:v>
      </x:c>
      <x:c r="B51" s="0" t="s">
        <x:v>71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952</x:v>
      </x:c>
    </x:row>
    <x:row r="52" spans="1:8">
      <x:c r="A52" s="0" t="s">
        <x:v>70</x:v>
      </x:c>
      <x:c r="B52" s="0" t="s">
        <x:v>71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56</x:v>
      </x:c>
    </x:row>
    <x:row r="53" spans="1:8">
      <x:c r="A53" s="0" t="s">
        <x:v>70</x:v>
      </x:c>
      <x:c r="B53" s="0" t="s">
        <x:v>71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952</x:v>
      </x:c>
    </x:row>
    <x:row r="54" spans="1:8">
      <x:c r="A54" s="0" t="s">
        <x:v>70</x:v>
      </x:c>
      <x:c r="B54" s="0" t="s">
        <x:v>71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65</x:v>
      </x:c>
    </x:row>
    <x:row r="55" spans="1:8">
      <x:c r="A55" s="0" t="s">
        <x:v>70</x:v>
      </x:c>
      <x:c r="B55" s="0" t="s">
        <x:v>71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874</x:v>
      </x:c>
    </x:row>
    <x:row r="56" spans="1:8">
      <x:c r="A56" s="0" t="s">
        <x:v>70</x:v>
      </x:c>
      <x:c r="B56" s="0" t="s">
        <x:v>71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60</x:v>
      </x:c>
    </x:row>
    <x:row r="57" spans="1:8">
      <x:c r="A57" s="0" t="s">
        <x:v>70</x:v>
      </x:c>
      <x:c r="B57" s="0" t="s">
        <x:v>71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874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70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602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66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602</x:v>
      </x:c>
    </x:row>
    <x:row r="62" spans="1:8">
      <x:c r="A62" s="0" t="s">
        <x:v>70</x:v>
      </x:c>
      <x:c r="B62" s="0" t="s">
        <x:v>71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78</x:v>
      </x:c>
    </x:row>
    <x:row r="63" spans="1:8">
      <x:c r="A63" s="0" t="s">
        <x:v>70</x:v>
      </x:c>
      <x:c r="B63" s="0" t="s">
        <x:v>71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935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75</x:v>
      </x:c>
    </x:row>
    <x:row r="65" spans="1:8">
      <x:c r="A65" s="0" t="s">
        <x:v>70</x:v>
      </x:c>
      <x:c r="B65" s="0" t="s">
        <x:v>71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907</x:v>
      </x:c>
    </x:row>
    <x:row r="66" spans="1:8">
      <x:c r="A66" s="0" t="s">
        <x:v>70</x:v>
      </x:c>
      <x:c r="B66" s="0" t="s">
        <x:v>71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77</x:v>
      </x:c>
    </x:row>
    <x:row r="67" spans="1:8">
      <x:c r="A67" s="0" t="s">
        <x:v>70</x:v>
      </x:c>
      <x:c r="B67" s="0" t="s">
        <x:v>71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1154</x:v>
      </x:c>
    </x:row>
    <x:row r="68" spans="1:8">
      <x:c r="A68" s="0" t="s">
        <x:v>70</x:v>
      </x:c>
      <x:c r="B68" s="0" t="s">
        <x:v>71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75</x:v>
      </x:c>
    </x:row>
    <x:row r="69" spans="1:8">
      <x:c r="A69" s="0" t="s">
        <x:v>70</x:v>
      </x:c>
      <x:c r="B69" s="0" t="s">
        <x:v>71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1154</x:v>
      </x:c>
    </x:row>
    <x:row r="70" spans="1:8">
      <x:c r="A70" s="0" t="s">
        <x:v>70</x:v>
      </x:c>
      <x:c r="B70" s="0" t="s">
        <x:v>71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  <x:c r="H70" s="0" t="s">
        <x:v>67</x:v>
      </x:c>
    </x:row>
    <x:row r="71" spans="1:8">
      <x:c r="A71" s="0" t="s">
        <x:v>70</x:v>
      </x:c>
      <x:c r="B71" s="0" t="s">
        <x:v>71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  <x:c r="H71" s="0" t="s">
        <x:v>67</x:v>
      </x:c>
    </x:row>
    <x:row r="72" spans="1:8">
      <x:c r="A72" s="0" t="s">
        <x:v>70</x:v>
      </x:c>
      <x:c r="B72" s="0" t="s">
        <x:v>71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75</x:v>
      </x:c>
    </x:row>
    <x:row r="73" spans="1:8">
      <x:c r="A73" s="0" t="s">
        <x:v>70</x:v>
      </x:c>
      <x:c r="B73" s="0" t="s">
        <x:v>71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1090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 t="s">
        <x:v>67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55</x:v>
      </x:c>
      <x:c r="H75" s="0" t="s">
        <x:v>67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56</x:v>
      </x:c>
      <x:c r="F76" s="0" t="s">
        <x:v>57</x:v>
      </x:c>
      <x:c r="G76" s="0" t="s">
        <x:v>52</x:v>
      </x:c>
      <x:c r="H76" s="0">
        <x:v>83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58</x:v>
      </x:c>
      <x:c r="F77" s="0" t="s">
        <x:v>59</x:v>
      </x:c>
      <x:c r="G77" s="0" t="s">
        <x:v>55</x:v>
      </x:c>
      <x:c r="H77" s="0">
        <x:v>910</x:v>
      </x:c>
    </x:row>
    <x:row r="78" spans="1:8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52</x:v>
      </x:c>
      <x:c r="H78" s="0" t="s">
        <x:v>67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53</x:v>
      </x:c>
      <x:c r="F79" s="0" t="s">
        <x:v>54</x:v>
      </x:c>
      <x:c r="G79" s="0" t="s">
        <x:v>55</x:v>
      </x:c>
      <x:c r="H79" s="0" t="s">
        <x:v>67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56</x:v>
      </x:c>
      <x:c r="F80" s="0" t="s">
        <x:v>57</x:v>
      </x:c>
      <x:c r="G80" s="0" t="s">
        <x:v>52</x:v>
      </x:c>
      <x:c r="H80" s="0">
        <x:v>82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58</x:v>
      </x:c>
      <x:c r="F81" s="0" t="s">
        <x:v>59</x:v>
      </x:c>
      <x:c r="G81" s="0" t="s">
        <x:v>55</x:v>
      </x:c>
      <x:c r="H81" s="0">
        <x:v>988</x:v>
      </x:c>
    </x:row>
    <x:row r="82" spans="1:8">
      <x:c r="A82" s="0" t="s">
        <x:v>72</x:v>
      </x:c>
      <x:c r="B82" s="0" t="s">
        <x:v>73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66</x:v>
      </x:c>
    </x:row>
    <x:row r="83" spans="1:8">
      <x:c r="A83" s="0" t="s">
        <x:v>72</x:v>
      </x:c>
      <x:c r="B83" s="0" t="s">
        <x:v>73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340</x:v>
      </x:c>
    </x:row>
    <x:row r="84" spans="1:8">
      <x:c r="A84" s="0" t="s">
        <x:v>72</x:v>
      </x:c>
      <x:c r="B84" s="0" t="s">
        <x:v>73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>
        <x:v>54</x:v>
      </x:c>
    </x:row>
    <x:row r="85" spans="1:8">
      <x:c r="A85" s="0" t="s">
        <x:v>72</x:v>
      </x:c>
      <x:c r="B85" s="0" t="s">
        <x:v>73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340</x:v>
      </x:c>
    </x:row>
    <x:row r="86" spans="1:8">
      <x:c r="A86" s="0" t="s">
        <x:v>72</x:v>
      </x:c>
      <x:c r="B86" s="0" t="s">
        <x:v>73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66</x:v>
      </x:c>
    </x:row>
    <x:row r="87" spans="1:8">
      <x:c r="A87" s="0" t="s">
        <x:v>72</x:v>
      </x:c>
      <x:c r="B87" s="0" t="s">
        <x:v>73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603</x:v>
      </x:c>
    </x:row>
    <x:row r="88" spans="1:8">
      <x:c r="A88" s="0" t="s">
        <x:v>72</x:v>
      </x:c>
      <x:c r="B88" s="0" t="s">
        <x:v>73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  <x:c r="H88" s="0">
        <x:v>54</x:v>
      </x:c>
    </x:row>
    <x:row r="89" spans="1:8">
      <x:c r="A89" s="0" t="s">
        <x:v>72</x:v>
      </x:c>
      <x:c r="B89" s="0" t="s">
        <x:v>73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603</x:v>
      </x:c>
    </x:row>
    <x:row r="90" spans="1:8">
      <x:c r="A90" s="0" t="s">
        <x:v>72</x:v>
      </x:c>
      <x:c r="B90" s="0" t="s">
        <x:v>73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70</x:v>
      </x:c>
    </x:row>
    <x:row r="91" spans="1:8">
      <x:c r="A91" s="0" t="s">
        <x:v>72</x:v>
      </x:c>
      <x:c r="B91" s="0" t="s">
        <x:v>73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422</x:v>
      </x:c>
    </x:row>
    <x:row r="92" spans="1:8">
      <x:c r="A92" s="0" t="s">
        <x:v>72</x:v>
      </x:c>
      <x:c r="B92" s="0" t="s">
        <x:v>73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  <x:c r="H92" s="0">
        <x:v>63</x:v>
      </x:c>
    </x:row>
    <x:row r="93" spans="1:8">
      <x:c r="A93" s="0" t="s">
        <x:v>72</x:v>
      </x:c>
      <x:c r="B93" s="0" t="s">
        <x:v>73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422</x:v>
      </x:c>
    </x:row>
    <x:row r="94" spans="1:8">
      <x:c r="A94" s="0" t="s">
        <x:v>72</x:v>
      </x:c>
      <x:c r="B94" s="0" t="s">
        <x:v>73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72</x:v>
      </x:c>
    </x:row>
    <x:row r="95" spans="1:8">
      <x:c r="A95" s="0" t="s">
        <x:v>72</x:v>
      </x:c>
      <x:c r="B95" s="0" t="s">
        <x:v>73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448</x:v>
      </x:c>
    </x:row>
    <x:row r="96" spans="1:8">
      <x:c r="A96" s="0" t="s">
        <x:v>72</x:v>
      </x:c>
      <x:c r="B96" s="0" t="s">
        <x:v>73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  <x:c r="H96" s="0">
        <x:v>66</x:v>
      </x:c>
    </x:row>
    <x:row r="97" spans="1:8">
      <x:c r="A97" s="0" t="s">
        <x:v>72</x:v>
      </x:c>
      <x:c r="B97" s="0" t="s">
        <x:v>73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448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81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321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  <x:c r="H100" s="0">
        <x:v>79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321</x:v>
      </x:c>
    </x:row>
    <x:row r="102" spans="1:8">
      <x:c r="A102" s="0" t="s">
        <x:v>72</x:v>
      </x:c>
      <x:c r="B102" s="0" t="s">
        <x:v>73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77</x:v>
      </x:c>
    </x:row>
    <x:row r="103" spans="1:8">
      <x:c r="A103" s="0" t="s">
        <x:v>72</x:v>
      </x:c>
      <x:c r="B103" s="0" t="s">
        <x:v>73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454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  <x:c r="H104" s="0">
        <x:v>74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  <x:c r="H105" s="0">
        <x:v>437</x:v>
      </x:c>
    </x:row>
    <x:row r="106" spans="1:8">
      <x:c r="A106" s="0" t="s">
        <x:v>72</x:v>
      </x:c>
      <x:c r="B106" s="0" t="s">
        <x:v>73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85</x:v>
      </x:c>
    </x:row>
    <x:row r="107" spans="1:8">
      <x:c r="A107" s="0" t="s">
        <x:v>72</x:v>
      </x:c>
      <x:c r="B107" s="0" t="s">
        <x:v>73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626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  <x:c r="H108" s="0">
        <x:v>82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626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 t="s">
        <x:v>67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 t="s">
        <x:v>67</x:v>
      </x:c>
    </x:row>
    <x:row r="112" spans="1:8">
      <x:c r="A112" s="0" t="s">
        <x:v>72</x:v>
      </x:c>
      <x:c r="B112" s="0" t="s">
        <x:v>73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80</x:v>
      </x:c>
    </x:row>
    <x:row r="113" spans="1:8">
      <x:c r="A113" s="0" t="s">
        <x:v>72</x:v>
      </x:c>
      <x:c r="B113" s="0" t="s">
        <x:v>73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622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 t="s">
        <x:v>67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55</x:v>
      </x:c>
      <x:c r="H115" s="0" t="s">
        <x:v>67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56</x:v>
      </x:c>
      <x:c r="F116" s="0" t="s">
        <x:v>57</x:v>
      </x:c>
      <x:c r="G116" s="0" t="s">
        <x:v>52</x:v>
      </x:c>
      <x:c r="H116" s="0">
        <x:v>84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58</x:v>
      </x:c>
      <x:c r="F117" s="0" t="s">
        <x:v>59</x:v>
      </x:c>
      <x:c r="G117" s="0" t="s">
        <x:v>55</x:v>
      </x:c>
      <x:c r="H117" s="0">
        <x:v>568</x:v>
      </x:c>
    </x:row>
    <x:row r="118" spans="1:8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52</x:v>
      </x:c>
      <x:c r="H118" s="0" t="s">
        <x:v>67</x:v>
      </x:c>
    </x:row>
    <x:row r="119" spans="1:8">
      <x:c r="A119" s="0" t="s">
        <x:v>72</x:v>
      </x:c>
      <x:c r="B119" s="0" t="s">
        <x:v>73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55</x:v>
      </x:c>
      <x:c r="H119" s="0" t="s">
        <x:v>67</x:v>
      </x:c>
    </x:row>
    <x:row r="120" spans="1:8">
      <x:c r="A120" s="0" t="s">
        <x:v>72</x:v>
      </x:c>
      <x:c r="B120" s="0" t="s">
        <x:v>73</x:v>
      </x:c>
      <x:c r="C120" s="0" t="s">
        <x:v>69</x:v>
      </x:c>
      <x:c r="D120" s="0" t="s">
        <x:v>69</x:v>
      </x:c>
      <x:c r="E120" s="0" t="s">
        <x:v>56</x:v>
      </x:c>
      <x:c r="F120" s="0" t="s">
        <x:v>57</x:v>
      </x:c>
      <x:c r="G120" s="0" t="s">
        <x:v>52</x:v>
      </x:c>
      <x:c r="H120" s="0">
        <x:v>85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58</x:v>
      </x:c>
      <x:c r="F121" s="0" t="s">
        <x:v>59</x:v>
      </x:c>
      <x:c r="G121" s="0" t="s">
        <x:v>55</x:v>
      </x:c>
      <x:c r="H121" s="0">
        <x:v>494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62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436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52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436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65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786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55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786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71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637</x:v>
      </x:c>
    </x:row>
    <x:row r="132" spans="1:8">
      <x:c r="A132" s="0" t="s">
        <x:v>74</x:v>
      </x:c>
      <x:c r="B132" s="0" t="s">
        <x:v>75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63</x:v>
      </x:c>
    </x:row>
    <x:row r="133" spans="1:8">
      <x:c r="A133" s="0" t="s">
        <x:v>74</x:v>
      </x:c>
      <x:c r="B133" s="0" t="s">
        <x:v>75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637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76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890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70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890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81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670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79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670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84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749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82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732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82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970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81</x:v>
      </x:c>
    </x:row>
    <x:row r="149" spans="1:8">
      <x:c r="A149" s="0" t="s">
        <x:v>74</x:v>
      </x:c>
      <x:c r="B149" s="0" t="s">
        <x:v>75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970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  <x:c r="H150" s="0" t="s">
        <x:v>67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  <x:c r="H151" s="0" t="s">
        <x:v>67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78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877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 t="s">
        <x:v>67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55</x:v>
      </x:c>
      <x:c r="H155" s="0" t="s">
        <x:v>67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56</x:v>
      </x:c>
      <x:c r="F156" s="0" t="s">
        <x:v>57</x:v>
      </x:c>
      <x:c r="G156" s="0" t="s">
        <x:v>52</x:v>
      </x:c>
      <x:c r="H156" s="0">
        <x:v>79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58</x:v>
      </x:c>
      <x:c r="F157" s="0" t="s">
        <x:v>59</x:v>
      </x:c>
      <x:c r="G157" s="0" t="s">
        <x:v>55</x:v>
      </x:c>
      <x:c r="H157" s="0">
        <x:v>731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 t="s">
        <x:v>67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  <x:c r="H159" s="0" t="s">
        <x:v>67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56</x:v>
      </x:c>
      <x:c r="F160" s="0" t="s">
        <x:v>57</x:v>
      </x:c>
      <x:c r="G160" s="0" t="s">
        <x:v>52</x:v>
      </x:c>
      <x:c r="H160" s="0">
        <x:v>84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58</x:v>
      </x:c>
      <x:c r="F161" s="0" t="s">
        <x:v>59</x:v>
      </x:c>
      <x:c r="G161" s="0" t="s">
        <x:v>55</x:v>
      </x:c>
      <x:c r="H161" s="0">
        <x:v>662</x:v>
      </x:c>
    </x:row>
    <x:row r="162" spans="1:8">
      <x:c r="A162" s="0" t="s">
        <x:v>76</x:v>
      </x:c>
      <x:c r="B162" s="0" t="s">
        <x:v>77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72</x:v>
      </x:c>
    </x:row>
    <x:row r="163" spans="1:8">
      <x:c r="A163" s="0" t="s">
        <x:v>76</x:v>
      </x:c>
      <x:c r="B163" s="0" t="s">
        <x:v>77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911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66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911</x:v>
      </x:c>
    </x:row>
    <x:row r="166" spans="1:8">
      <x:c r="A166" s="0" t="s">
        <x:v>76</x:v>
      </x:c>
      <x:c r="B166" s="0" t="s">
        <x:v>77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77</x:v>
      </x:c>
    </x:row>
    <x:row r="167" spans="1:8">
      <x:c r="A167" s="0" t="s">
        <x:v>76</x:v>
      </x:c>
      <x:c r="B167" s="0" t="s">
        <x:v>77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1781</x:v>
      </x:c>
    </x:row>
    <x:row r="168" spans="1:8">
      <x:c r="A168" s="0" t="s">
        <x:v>76</x:v>
      </x:c>
      <x:c r="B168" s="0" t="s">
        <x:v>77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71</x:v>
      </x:c>
    </x:row>
    <x:row r="169" spans="1:8">
      <x:c r="A169" s="0" t="s">
        <x:v>76</x:v>
      </x:c>
      <x:c r="B169" s="0" t="s">
        <x:v>77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1781</x:v>
      </x:c>
    </x:row>
    <x:row r="170" spans="1:8">
      <x:c r="A170" s="0" t="s">
        <x:v>76</x:v>
      </x:c>
      <x:c r="B170" s="0" t="s">
        <x:v>77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79</x:v>
      </x:c>
    </x:row>
    <x:row r="171" spans="1:8">
      <x:c r="A171" s="0" t="s">
        <x:v>76</x:v>
      </x:c>
      <x:c r="B171" s="0" t="s">
        <x:v>77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2126</x:v>
      </x:c>
    </x:row>
    <x:row r="172" spans="1:8">
      <x:c r="A172" s="0" t="s">
        <x:v>76</x:v>
      </x:c>
      <x:c r="B172" s="0" t="s">
        <x:v>77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75</x:v>
      </x:c>
    </x:row>
    <x:row r="173" spans="1:8">
      <x:c r="A173" s="0" t="s">
        <x:v>76</x:v>
      </x:c>
      <x:c r="B173" s="0" t="s">
        <x:v>77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2126</x:v>
      </x:c>
    </x:row>
    <x:row r="174" spans="1:8">
      <x:c r="A174" s="0" t="s">
        <x:v>76</x:v>
      </x:c>
      <x:c r="B174" s="0" t="s">
        <x:v>77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82</x:v>
      </x:c>
    </x:row>
    <x:row r="175" spans="1:8">
      <x:c r="A175" s="0" t="s">
        <x:v>76</x:v>
      </x:c>
      <x:c r="B175" s="0" t="s">
        <x:v>77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1642</x:v>
      </x:c>
    </x:row>
    <x:row r="176" spans="1:8">
      <x:c r="A176" s="0" t="s">
        <x:v>76</x:v>
      </x:c>
      <x:c r="B176" s="0" t="s">
        <x:v>77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78</x:v>
      </x:c>
    </x:row>
    <x:row r="177" spans="1:8">
      <x:c r="A177" s="0" t="s">
        <x:v>76</x:v>
      </x:c>
      <x:c r="B177" s="0" t="s">
        <x:v>77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1642</x:v>
      </x:c>
    </x:row>
    <x:row r="178" spans="1:8">
      <x:c r="A178" s="0" t="s">
        <x:v>76</x:v>
      </x:c>
      <x:c r="B178" s="0" t="s">
        <x:v>77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86</x:v>
      </x:c>
    </x:row>
    <x:row r="179" spans="1:8">
      <x:c r="A179" s="0" t="s">
        <x:v>76</x:v>
      </x:c>
      <x:c r="B179" s="0" t="s">
        <x:v>77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1486</x:v>
      </x:c>
    </x:row>
    <x:row r="180" spans="1:8">
      <x:c r="A180" s="0" t="s">
        <x:v>76</x:v>
      </x:c>
      <x:c r="B180" s="0" t="s">
        <x:v>77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84</x:v>
      </x:c>
    </x:row>
    <x:row r="181" spans="1:8">
      <x:c r="A181" s="0" t="s">
        <x:v>76</x:v>
      </x:c>
      <x:c r="B181" s="0" t="s">
        <x:v>77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1486</x:v>
      </x:c>
    </x:row>
    <x:row r="182" spans="1:8">
      <x:c r="A182" s="0" t="s">
        <x:v>76</x:v>
      </x:c>
      <x:c r="B182" s="0" t="s">
        <x:v>77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86</x:v>
      </x:c>
    </x:row>
    <x:row r="183" spans="1:8">
      <x:c r="A183" s="0" t="s">
        <x:v>76</x:v>
      </x:c>
      <x:c r="B183" s="0" t="s">
        <x:v>77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1838</x:v>
      </x:c>
    </x:row>
    <x:row r="184" spans="1:8">
      <x:c r="A184" s="0" t="s">
        <x:v>76</x:v>
      </x:c>
      <x:c r="B184" s="0" t="s">
        <x:v>77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86</x:v>
      </x:c>
    </x:row>
    <x:row r="185" spans="1:8">
      <x:c r="A185" s="0" t="s">
        <x:v>76</x:v>
      </x:c>
      <x:c r="B185" s="0" t="s">
        <x:v>77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1827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87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2390</x:v>
      </x:c>
    </x:row>
    <x:row r="188" spans="1:8">
      <x:c r="A188" s="0" t="s">
        <x:v>76</x:v>
      </x:c>
      <x:c r="B188" s="0" t="s">
        <x:v>77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87</x:v>
      </x:c>
    </x:row>
    <x:row r="189" spans="1:8">
      <x:c r="A189" s="0" t="s">
        <x:v>76</x:v>
      </x:c>
      <x:c r="B189" s="0" t="s">
        <x:v>77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2390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  <x:c r="H190" s="0" t="s">
        <x:v>67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  <x:c r="H191" s="0" t="s">
        <x:v>67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88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2642</x:v>
      </x:c>
    </x:row>
    <x:row r="194" spans="1:8">
      <x:c r="A194" s="0" t="s">
        <x:v>76</x:v>
      </x:c>
      <x:c r="B194" s="0" t="s">
        <x:v>77</x:v>
      </x:c>
      <x:c r="C194" s="0" t="s">
        <x:v>68</x:v>
      </x:c>
      <x:c r="D194" s="0" t="s">
        <x:v>68</x:v>
      </x:c>
      <x:c r="E194" s="0" t="s">
        <x:v>50</x:v>
      </x:c>
      <x:c r="F194" s="0" t="s">
        <x:v>51</x:v>
      </x:c>
      <x:c r="G194" s="0" t="s">
        <x:v>52</x:v>
      </x:c>
      <x:c r="H194" s="0" t="s">
        <x:v>67</x:v>
      </x:c>
    </x:row>
    <x:row r="195" spans="1:8">
      <x:c r="A195" s="0" t="s">
        <x:v>76</x:v>
      </x:c>
      <x:c r="B195" s="0" t="s">
        <x:v>77</x:v>
      </x:c>
      <x:c r="C195" s="0" t="s">
        <x:v>68</x:v>
      </x:c>
      <x:c r="D195" s="0" t="s">
        <x:v>68</x:v>
      </x:c>
      <x:c r="E195" s="0" t="s">
        <x:v>53</x:v>
      </x:c>
      <x:c r="F195" s="0" t="s">
        <x:v>54</x:v>
      </x:c>
      <x:c r="G195" s="0" t="s">
        <x:v>55</x:v>
      </x:c>
      <x:c r="H195" s="0" t="s">
        <x:v>67</x:v>
      </x:c>
    </x:row>
    <x:row r="196" spans="1:8">
      <x:c r="A196" s="0" t="s">
        <x:v>76</x:v>
      </x:c>
      <x:c r="B196" s="0" t="s">
        <x:v>77</x:v>
      </x:c>
      <x:c r="C196" s="0" t="s">
        <x:v>68</x:v>
      </x:c>
      <x:c r="D196" s="0" t="s">
        <x:v>68</x:v>
      </x:c>
      <x:c r="E196" s="0" t="s">
        <x:v>56</x:v>
      </x:c>
      <x:c r="F196" s="0" t="s">
        <x:v>57</x:v>
      </x:c>
      <x:c r="G196" s="0" t="s">
        <x:v>52</x:v>
      </x:c>
      <x:c r="H196" s="0">
        <x:v>90</x:v>
      </x:c>
    </x:row>
    <x:row r="197" spans="1:8">
      <x:c r="A197" s="0" t="s">
        <x:v>76</x:v>
      </x:c>
      <x:c r="B197" s="0" t="s">
        <x:v>77</x:v>
      </x:c>
      <x:c r="C197" s="0" t="s">
        <x:v>68</x:v>
      </x:c>
      <x:c r="D197" s="0" t="s">
        <x:v>68</x:v>
      </x:c>
      <x:c r="E197" s="0" t="s">
        <x:v>58</x:v>
      </x:c>
      <x:c r="F197" s="0" t="s">
        <x:v>59</x:v>
      </x:c>
      <x:c r="G197" s="0" t="s">
        <x:v>55</x:v>
      </x:c>
      <x:c r="H197" s="0">
        <x:v>2617</x:v>
      </x:c>
    </x:row>
    <x:row r="198" spans="1:8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50</x:v>
      </x:c>
      <x:c r="F198" s="0" t="s">
        <x:v>51</x:v>
      </x:c>
      <x:c r="G198" s="0" t="s">
        <x:v>52</x:v>
      </x:c>
      <x:c r="H198" s="0" t="s">
        <x:v>67</x:v>
      </x:c>
    </x:row>
    <x:row r="199" spans="1:8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53</x:v>
      </x:c>
      <x:c r="F199" s="0" t="s">
        <x:v>54</x:v>
      </x:c>
      <x:c r="G199" s="0" t="s">
        <x:v>55</x:v>
      </x:c>
      <x:c r="H199" s="0" t="s">
        <x:v>67</x:v>
      </x:c>
    </x:row>
    <x:row r="200" spans="1:8">
      <x:c r="A200" s="0" t="s">
        <x:v>76</x:v>
      </x:c>
      <x:c r="B200" s="0" t="s">
        <x:v>77</x:v>
      </x:c>
      <x:c r="C200" s="0" t="s">
        <x:v>69</x:v>
      </x:c>
      <x:c r="D200" s="0" t="s">
        <x:v>69</x:v>
      </x:c>
      <x:c r="E200" s="0" t="s">
        <x:v>56</x:v>
      </x:c>
      <x:c r="F200" s="0" t="s">
        <x:v>57</x:v>
      </x:c>
      <x:c r="G200" s="0" t="s">
        <x:v>52</x:v>
      </x:c>
      <x:c r="H200" s="0">
        <x:v>91</x:v>
      </x:c>
    </x:row>
    <x:row r="201" spans="1:8">
      <x:c r="A201" s="0" t="s">
        <x:v>76</x:v>
      </x:c>
      <x:c r="B201" s="0" t="s">
        <x:v>77</x:v>
      </x:c>
      <x:c r="C201" s="0" t="s">
        <x:v>69</x:v>
      </x:c>
      <x:c r="D201" s="0" t="s">
        <x:v>69</x:v>
      </x:c>
      <x:c r="E201" s="0" t="s">
        <x:v>58</x:v>
      </x:c>
      <x:c r="F201" s="0" t="s">
        <x:v>59</x:v>
      </x:c>
      <x:c r="G201" s="0" t="s">
        <x:v>55</x:v>
      </x:c>
      <x:c r="H201" s="0">
        <x:v>2383</x:v>
      </x:c>
    </x:row>
    <x:row r="202" spans="1:8">
      <x:c r="A202" s="0" t="s">
        <x:v>78</x:v>
      </x:c>
      <x:c r="B202" s="0" t="s">
        <x:v>79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71</x:v>
      </x:c>
    </x:row>
    <x:row r="203" spans="1:8">
      <x:c r="A203" s="0" t="s">
        <x:v>78</x:v>
      </x:c>
      <x:c r="B203" s="0" t="s">
        <x:v>79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55</x:v>
      </x:c>
      <x:c r="H203" s="0">
        <x:v>380</x:v>
      </x:c>
    </x:row>
    <x:row r="204" spans="1:8">
      <x:c r="A204" s="0" t="s">
        <x:v>78</x:v>
      </x:c>
      <x:c r="B204" s="0" t="s">
        <x:v>79</x:v>
      </x:c>
      <x:c r="C204" s="0" t="s">
        <x:v>49</x:v>
      </x:c>
      <x:c r="D204" s="0" t="s">
        <x:v>49</x:v>
      </x:c>
      <x:c r="E204" s="0" t="s">
        <x:v>56</x:v>
      </x:c>
      <x:c r="F204" s="0" t="s">
        <x:v>57</x:v>
      </x:c>
      <x:c r="G204" s="0" t="s">
        <x:v>52</x:v>
      </x:c>
      <x:c r="H204" s="0">
        <x:v>66</x:v>
      </x:c>
    </x:row>
    <x:row r="205" spans="1:8">
      <x:c r="A205" s="0" t="s">
        <x:v>78</x:v>
      </x:c>
      <x:c r="B205" s="0" t="s">
        <x:v>79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55</x:v>
      </x:c>
      <x:c r="H205" s="0">
        <x:v>380</x:v>
      </x:c>
    </x:row>
    <x:row r="206" spans="1:8">
      <x:c r="A206" s="0" t="s">
        <x:v>78</x:v>
      </x:c>
      <x:c r="B206" s="0" t="s">
        <x:v>79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78</x:v>
      </x:c>
    </x:row>
    <x:row r="207" spans="1:8">
      <x:c r="A207" s="0" t="s">
        <x:v>78</x:v>
      </x:c>
      <x:c r="B207" s="0" t="s">
        <x:v>79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55</x:v>
      </x:c>
      <x:c r="H207" s="0">
        <x:v>831</x:v>
      </x:c>
    </x:row>
    <x:row r="208" spans="1:8">
      <x:c r="A208" s="0" t="s">
        <x:v>78</x:v>
      </x:c>
      <x:c r="B208" s="0" t="s">
        <x:v>79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52</x:v>
      </x:c>
      <x:c r="H208" s="0">
        <x:v>72</x:v>
      </x:c>
    </x:row>
    <x:row r="209" spans="1:8">
      <x:c r="A209" s="0" t="s">
        <x:v>78</x:v>
      </x:c>
      <x:c r="B209" s="0" t="s">
        <x:v>79</x:v>
      </x:c>
      <x:c r="C209" s="0" t="s">
        <x:v>60</x:v>
      </x:c>
      <x:c r="D209" s="0" t="s">
        <x:v>60</x:v>
      </x:c>
      <x:c r="E209" s="0" t="s">
        <x:v>58</x:v>
      </x:c>
      <x:c r="F209" s="0" t="s">
        <x:v>59</x:v>
      </x:c>
      <x:c r="G209" s="0" t="s">
        <x:v>55</x:v>
      </x:c>
      <x:c r="H209" s="0">
        <x:v>831</x:v>
      </x:c>
    </x:row>
    <x:row r="210" spans="1:8">
      <x:c r="A210" s="0" t="s">
        <x:v>78</x:v>
      </x:c>
      <x:c r="B210" s="0" t="s">
        <x:v>79</x:v>
      </x:c>
      <x:c r="C210" s="0" t="s">
        <x:v>61</x:v>
      </x:c>
      <x:c r="D210" s="0" t="s">
        <x:v>61</x:v>
      </x:c>
      <x:c r="E210" s="0" t="s">
        <x:v>50</x:v>
      </x:c>
      <x:c r="F210" s="0" t="s">
        <x:v>51</x:v>
      </x:c>
      <x:c r="G210" s="0" t="s">
        <x:v>52</x:v>
      </x:c>
      <x:c r="H210" s="0">
        <x:v>77</x:v>
      </x:c>
    </x:row>
    <x:row r="211" spans="1:8">
      <x:c r="A211" s="0" t="s">
        <x:v>78</x:v>
      </x:c>
      <x:c r="B211" s="0" t="s">
        <x:v>79</x:v>
      </x:c>
      <x:c r="C211" s="0" t="s">
        <x:v>61</x:v>
      </x:c>
      <x:c r="D211" s="0" t="s">
        <x:v>61</x:v>
      </x:c>
      <x:c r="E211" s="0" t="s">
        <x:v>53</x:v>
      </x:c>
      <x:c r="F211" s="0" t="s">
        <x:v>54</x:v>
      </x:c>
      <x:c r="G211" s="0" t="s">
        <x:v>55</x:v>
      </x:c>
      <x:c r="H211" s="0">
        <x:v>822</x:v>
      </x:c>
    </x:row>
    <x:row r="212" spans="1:8">
      <x:c r="A212" s="0" t="s">
        <x:v>78</x:v>
      </x:c>
      <x:c r="B212" s="0" t="s">
        <x:v>79</x:v>
      </x:c>
      <x:c r="C212" s="0" t="s">
        <x:v>61</x:v>
      </x:c>
      <x:c r="D212" s="0" t="s">
        <x:v>61</x:v>
      </x:c>
      <x:c r="E212" s="0" t="s">
        <x:v>56</x:v>
      </x:c>
      <x:c r="F212" s="0" t="s">
        <x:v>57</x:v>
      </x:c>
      <x:c r="G212" s="0" t="s">
        <x:v>52</x:v>
      </x:c>
      <x:c r="H212" s="0">
        <x:v>71</x:v>
      </x:c>
    </x:row>
    <x:row r="213" spans="1:8">
      <x:c r="A213" s="0" t="s">
        <x:v>78</x:v>
      </x:c>
      <x:c r="B213" s="0" t="s">
        <x:v>79</x:v>
      </x:c>
      <x:c r="C213" s="0" t="s">
        <x:v>61</x:v>
      </x:c>
      <x:c r="D213" s="0" t="s">
        <x:v>61</x:v>
      </x:c>
      <x:c r="E213" s="0" t="s">
        <x:v>58</x:v>
      </x:c>
      <x:c r="F213" s="0" t="s">
        <x:v>59</x:v>
      </x:c>
      <x:c r="G213" s="0" t="s">
        <x:v>55</x:v>
      </x:c>
      <x:c r="H213" s="0">
        <x:v>822</x:v>
      </x:c>
    </x:row>
    <x:row r="214" spans="1:8">
      <x:c r="A214" s="0" t="s">
        <x:v>78</x:v>
      </x:c>
      <x:c r="B214" s="0" t="s">
        <x:v>79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85</x:v>
      </x:c>
    </x:row>
    <x:row r="215" spans="1:8">
      <x:c r="A215" s="0" t="s">
        <x:v>78</x:v>
      </x:c>
      <x:c r="B215" s="0" t="s">
        <x:v>79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843</x:v>
      </x:c>
    </x:row>
    <x:row r="216" spans="1:8">
      <x:c r="A216" s="0" t="s">
        <x:v>78</x:v>
      </x:c>
      <x:c r="B216" s="0" t="s">
        <x:v>79</x:v>
      </x:c>
      <x:c r="C216" s="0" t="s">
        <x:v>62</x:v>
      </x:c>
      <x:c r="D216" s="0" t="s">
        <x:v>62</x:v>
      </x:c>
      <x:c r="E216" s="0" t="s">
        <x:v>56</x:v>
      </x:c>
      <x:c r="F216" s="0" t="s">
        <x:v>57</x:v>
      </x:c>
      <x:c r="G216" s="0" t="s">
        <x:v>52</x:v>
      </x:c>
      <x:c r="H216" s="0">
        <x:v>81</x:v>
      </x:c>
    </x:row>
    <x:row r="217" spans="1:8">
      <x:c r="A217" s="0" t="s">
        <x:v>78</x:v>
      </x:c>
      <x:c r="B217" s="0" t="s">
        <x:v>79</x:v>
      </x:c>
      <x:c r="C217" s="0" t="s">
        <x:v>62</x:v>
      </x:c>
      <x:c r="D217" s="0" t="s">
        <x:v>62</x:v>
      </x:c>
      <x:c r="E217" s="0" t="s">
        <x:v>58</x:v>
      </x:c>
      <x:c r="F217" s="0" t="s">
        <x:v>59</x:v>
      </x:c>
      <x:c r="G217" s="0" t="s">
        <x:v>55</x:v>
      </x:c>
      <x:c r="H217" s="0">
        <x:v>843</x:v>
      </x:c>
    </x:row>
    <x:row r="218" spans="1:8">
      <x:c r="A218" s="0" t="s">
        <x:v>78</x:v>
      </x:c>
      <x:c r="B218" s="0" t="s">
        <x:v>79</x:v>
      </x:c>
      <x:c r="C218" s="0" t="s">
        <x:v>63</x:v>
      </x:c>
      <x:c r="D218" s="0" t="s">
        <x:v>63</x:v>
      </x:c>
      <x:c r="E218" s="0" t="s">
        <x:v>50</x:v>
      </x:c>
      <x:c r="F218" s="0" t="s">
        <x:v>51</x:v>
      </x:c>
      <x:c r="G218" s="0" t="s">
        <x:v>52</x:v>
      </x:c>
      <x:c r="H218" s="0">
        <x:v>89</x:v>
      </x:c>
    </x:row>
    <x:row r="219" spans="1:8">
      <x:c r="A219" s="0" t="s">
        <x:v>78</x:v>
      </x:c>
      <x:c r="B219" s="0" t="s">
        <x:v>79</x:v>
      </x:c>
      <x:c r="C219" s="0" t="s">
        <x:v>63</x:v>
      </x:c>
      <x:c r="D219" s="0" t="s">
        <x:v>63</x:v>
      </x:c>
      <x:c r="E219" s="0" t="s">
        <x:v>53</x:v>
      </x:c>
      <x:c r="F219" s="0" t="s">
        <x:v>54</x:v>
      </x:c>
      <x:c r="G219" s="0" t="s">
        <x:v>55</x:v>
      </x:c>
      <x:c r="H219" s="0">
        <x:v>545</x:v>
      </x:c>
    </x:row>
    <x:row r="220" spans="1:8">
      <x:c r="A220" s="0" t="s">
        <x:v>78</x:v>
      </x:c>
      <x:c r="B220" s="0" t="s">
        <x:v>79</x:v>
      </x:c>
      <x:c r="C220" s="0" t="s">
        <x:v>63</x:v>
      </x:c>
      <x:c r="D220" s="0" t="s">
        <x:v>63</x:v>
      </x:c>
      <x:c r="E220" s="0" t="s">
        <x:v>56</x:v>
      </x:c>
      <x:c r="F220" s="0" t="s">
        <x:v>57</x:v>
      </x:c>
      <x:c r="G220" s="0" t="s">
        <x:v>52</x:v>
      </x:c>
      <x:c r="H220" s="0">
        <x:v>87</x:v>
      </x:c>
    </x:row>
    <x:row r="221" spans="1:8">
      <x:c r="A221" s="0" t="s">
        <x:v>78</x:v>
      </x:c>
      <x:c r="B221" s="0" t="s">
        <x:v>79</x:v>
      </x:c>
      <x:c r="C221" s="0" t="s">
        <x:v>63</x:v>
      </x:c>
      <x:c r="D221" s="0" t="s">
        <x:v>63</x:v>
      </x:c>
      <x:c r="E221" s="0" t="s">
        <x:v>58</x:v>
      </x:c>
      <x:c r="F221" s="0" t="s">
        <x:v>59</x:v>
      </x:c>
      <x:c r="G221" s="0" t="s">
        <x:v>55</x:v>
      </x:c>
      <x:c r="H221" s="0">
        <x:v>545</x:v>
      </x:c>
    </x:row>
    <x:row r="222" spans="1:8">
      <x:c r="A222" s="0" t="s">
        <x:v>78</x:v>
      </x:c>
      <x:c r="B222" s="0" t="s">
        <x:v>79</x:v>
      </x:c>
      <x:c r="C222" s="0" t="s">
        <x:v>64</x:v>
      </x:c>
      <x:c r="D222" s="0" t="s">
        <x:v>64</x:v>
      </x:c>
      <x:c r="E222" s="0" t="s">
        <x:v>50</x:v>
      </x:c>
      <x:c r="F222" s="0" t="s">
        <x:v>51</x:v>
      </x:c>
      <x:c r="G222" s="0" t="s">
        <x:v>52</x:v>
      </x:c>
      <x:c r="H222" s="0">
        <x:v>90</x:v>
      </x:c>
    </x:row>
    <x:row r="223" spans="1:8">
      <x:c r="A223" s="0" t="s">
        <x:v>78</x:v>
      </x:c>
      <x:c r="B223" s="0" t="s">
        <x:v>79</x:v>
      </x:c>
      <x:c r="C223" s="0" t="s">
        <x:v>64</x:v>
      </x:c>
      <x:c r="D223" s="0" t="s">
        <x:v>64</x:v>
      </x:c>
      <x:c r="E223" s="0" t="s">
        <x:v>53</x:v>
      </x:c>
      <x:c r="F223" s="0" t="s">
        <x:v>54</x:v>
      </x:c>
      <x:c r="G223" s="0" t="s">
        <x:v>55</x:v>
      </x:c>
      <x:c r="H223" s="0">
        <x:v>695</x:v>
      </x:c>
    </x:row>
    <x:row r="224" spans="1:8">
      <x:c r="A224" s="0" t="s">
        <x:v>78</x:v>
      </x:c>
      <x:c r="B224" s="0" t="s">
        <x:v>79</x:v>
      </x:c>
      <x:c r="C224" s="0" t="s">
        <x:v>64</x:v>
      </x:c>
      <x:c r="D224" s="0" t="s">
        <x:v>64</x:v>
      </x:c>
      <x:c r="E224" s="0" t="s">
        <x:v>56</x:v>
      </x:c>
      <x:c r="F224" s="0" t="s">
        <x:v>57</x:v>
      </x:c>
      <x:c r="G224" s="0" t="s">
        <x:v>52</x:v>
      </x:c>
      <x:c r="H224" s="0">
        <x:v>87</x:v>
      </x:c>
    </x:row>
    <x:row r="225" spans="1:8">
      <x:c r="A225" s="0" t="s">
        <x:v>78</x:v>
      </x:c>
      <x:c r="B225" s="0" t="s">
        <x:v>79</x:v>
      </x:c>
      <x:c r="C225" s="0" t="s">
        <x:v>64</x:v>
      </x:c>
      <x:c r="D225" s="0" t="s">
        <x:v>64</x:v>
      </x:c>
      <x:c r="E225" s="0" t="s">
        <x:v>58</x:v>
      </x:c>
      <x:c r="F225" s="0" t="s">
        <x:v>59</x:v>
      </x:c>
      <x:c r="G225" s="0" t="s">
        <x:v>55</x:v>
      </x:c>
      <x:c r="H225" s="0">
        <x:v>677</x:v>
      </x:c>
    </x:row>
    <x:row r="226" spans="1:8">
      <x:c r="A226" s="0" t="s">
        <x:v>78</x:v>
      </x:c>
      <x:c r="B226" s="0" t="s">
        <x:v>79</x:v>
      </x:c>
      <x:c r="C226" s="0" t="s">
        <x:v>65</x:v>
      </x:c>
      <x:c r="D226" s="0" t="s">
        <x:v>65</x:v>
      </x:c>
      <x:c r="E226" s="0" t="s">
        <x:v>50</x:v>
      </x:c>
      <x:c r="F226" s="0" t="s">
        <x:v>51</x:v>
      </x:c>
      <x:c r="G226" s="0" t="s">
        <x:v>52</x:v>
      </x:c>
      <x:c r="H226" s="0">
        <x:v>88</x:v>
      </x:c>
    </x:row>
    <x:row r="227" spans="1:8">
      <x:c r="A227" s="0" t="s">
        <x:v>78</x:v>
      </x:c>
      <x:c r="B227" s="0" t="s">
        <x:v>79</x:v>
      </x:c>
      <x:c r="C227" s="0" t="s">
        <x:v>65</x:v>
      </x:c>
      <x:c r="D227" s="0" t="s">
        <x:v>65</x:v>
      </x:c>
      <x:c r="E227" s="0" t="s">
        <x:v>53</x:v>
      </x:c>
      <x:c r="F227" s="0" t="s">
        <x:v>54</x:v>
      </x:c>
      <x:c r="G227" s="0" t="s">
        <x:v>55</x:v>
      </x:c>
      <x:c r="H227" s="0">
        <x:v>1062</x:v>
      </x:c>
    </x:row>
    <x:row r="228" spans="1:8">
      <x:c r="A228" s="0" t="s">
        <x:v>78</x:v>
      </x:c>
      <x:c r="B228" s="0" t="s">
        <x:v>79</x:v>
      </x:c>
      <x:c r="C228" s="0" t="s">
        <x:v>65</x:v>
      </x:c>
      <x:c r="D228" s="0" t="s">
        <x:v>65</x:v>
      </x:c>
      <x:c r="E228" s="0" t="s">
        <x:v>56</x:v>
      </x:c>
      <x:c r="F228" s="0" t="s">
        <x:v>57</x:v>
      </x:c>
      <x:c r="G228" s="0" t="s">
        <x:v>52</x:v>
      </x:c>
      <x:c r="H228" s="0">
        <x:v>86</x:v>
      </x:c>
    </x:row>
    <x:row r="229" spans="1:8">
      <x:c r="A229" s="0" t="s">
        <x:v>78</x:v>
      </x:c>
      <x:c r="B229" s="0" t="s">
        <x:v>79</x:v>
      </x:c>
      <x:c r="C229" s="0" t="s">
        <x:v>65</x:v>
      </x:c>
      <x:c r="D229" s="0" t="s">
        <x:v>65</x:v>
      </x:c>
      <x:c r="E229" s="0" t="s">
        <x:v>58</x:v>
      </x:c>
      <x:c r="F229" s="0" t="s">
        <x:v>59</x:v>
      </x:c>
      <x:c r="G229" s="0" t="s">
        <x:v>55</x:v>
      </x:c>
      <x:c r="H229" s="0">
        <x:v>1062</x:v>
      </x:c>
    </x:row>
    <x:row r="230" spans="1:8">
      <x:c r="A230" s="0" t="s">
        <x:v>78</x:v>
      </x:c>
      <x:c r="B230" s="0" t="s">
        <x:v>79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 t="s">
        <x:v>67</x:v>
      </x:c>
    </x:row>
    <x:row r="231" spans="1:8">
      <x:c r="A231" s="0" t="s">
        <x:v>78</x:v>
      </x:c>
      <x:c r="B231" s="0" t="s">
        <x:v>79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55</x:v>
      </x:c>
      <x:c r="H231" s="0" t="s">
        <x:v>67</x:v>
      </x:c>
    </x:row>
    <x:row r="232" spans="1:8">
      <x:c r="A232" s="0" t="s">
        <x:v>78</x:v>
      </x:c>
      <x:c r="B232" s="0" t="s">
        <x:v>79</x:v>
      </x:c>
      <x:c r="C232" s="0" t="s">
        <x:v>66</x:v>
      </x:c>
      <x:c r="D232" s="0" t="s">
        <x:v>66</x:v>
      </x:c>
      <x:c r="E232" s="0" t="s">
        <x:v>56</x:v>
      </x:c>
      <x:c r="F232" s="0" t="s">
        <x:v>57</x:v>
      </x:c>
      <x:c r="G232" s="0" t="s">
        <x:v>52</x:v>
      </x:c>
      <x:c r="H232" s="0">
        <x:v>86</x:v>
      </x:c>
    </x:row>
    <x:row r="233" spans="1:8">
      <x:c r="A233" s="0" t="s">
        <x:v>78</x:v>
      </x:c>
      <x:c r="B233" s="0" t="s">
        <x:v>79</x:v>
      </x:c>
      <x:c r="C233" s="0" t="s">
        <x:v>66</x:v>
      </x:c>
      <x:c r="D233" s="0" t="s">
        <x:v>66</x:v>
      </x:c>
      <x:c r="E233" s="0" t="s">
        <x:v>58</x:v>
      </x:c>
      <x:c r="F233" s="0" t="s">
        <x:v>59</x:v>
      </x:c>
      <x:c r="G233" s="0" t="s">
        <x:v>55</x:v>
      </x:c>
      <x:c r="H233" s="0">
        <x:v>1008</x:v>
      </x:c>
    </x:row>
    <x:row r="234" spans="1:8">
      <x:c r="A234" s="0" t="s">
        <x:v>78</x:v>
      </x:c>
      <x:c r="B234" s="0" t="s">
        <x:v>79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 t="s">
        <x:v>67</x:v>
      </x:c>
    </x:row>
    <x:row r="235" spans="1:8">
      <x:c r="A235" s="0" t="s">
        <x:v>78</x:v>
      </x:c>
      <x:c r="B235" s="0" t="s">
        <x:v>79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55</x:v>
      </x:c>
      <x:c r="H235" s="0" t="s">
        <x:v>67</x:v>
      </x:c>
    </x:row>
    <x:row r="236" spans="1:8">
      <x:c r="A236" s="0" t="s">
        <x:v>78</x:v>
      </x:c>
      <x:c r="B236" s="0" t="s">
        <x:v>79</x:v>
      </x:c>
      <x:c r="C236" s="0" t="s">
        <x:v>68</x:v>
      </x:c>
      <x:c r="D236" s="0" t="s">
        <x:v>68</x:v>
      </x:c>
      <x:c r="E236" s="0" t="s">
        <x:v>56</x:v>
      </x:c>
      <x:c r="F236" s="0" t="s">
        <x:v>57</x:v>
      </x:c>
      <x:c r="G236" s="0" t="s">
        <x:v>52</x:v>
      </x:c>
      <x:c r="H236" s="0">
        <x:v>87</x:v>
      </x:c>
    </x:row>
    <x:row r="237" spans="1:8">
      <x:c r="A237" s="0" t="s">
        <x:v>78</x:v>
      </x:c>
      <x:c r="B237" s="0" t="s">
        <x:v>79</x:v>
      </x:c>
      <x:c r="C237" s="0" t="s">
        <x:v>68</x:v>
      </x:c>
      <x:c r="D237" s="0" t="s">
        <x:v>68</x:v>
      </x:c>
      <x:c r="E237" s="0" t="s">
        <x:v>58</x:v>
      </x:c>
      <x:c r="F237" s="0" t="s">
        <x:v>59</x:v>
      </x:c>
      <x:c r="G237" s="0" t="s">
        <x:v>55</x:v>
      </x:c>
      <x:c r="H237" s="0">
        <x:v>1039</x:v>
      </x:c>
    </x:row>
    <x:row r="238" spans="1:8">
      <x:c r="A238" s="0" t="s">
        <x:v>78</x:v>
      </x:c>
      <x:c r="B238" s="0" t="s">
        <x:v>79</x:v>
      </x:c>
      <x:c r="C238" s="0" t="s">
        <x:v>69</x:v>
      </x:c>
      <x:c r="D238" s="0" t="s">
        <x:v>69</x:v>
      </x:c>
      <x:c r="E238" s="0" t="s">
        <x:v>50</x:v>
      </x:c>
      <x:c r="F238" s="0" t="s">
        <x:v>51</x:v>
      </x:c>
      <x:c r="G238" s="0" t="s">
        <x:v>52</x:v>
      </x:c>
      <x:c r="H238" s="0" t="s">
        <x:v>67</x:v>
      </x:c>
    </x:row>
    <x:row r="239" spans="1:8">
      <x:c r="A239" s="0" t="s">
        <x:v>78</x:v>
      </x:c>
      <x:c r="B239" s="0" t="s">
        <x:v>79</x:v>
      </x:c>
      <x:c r="C239" s="0" t="s">
        <x:v>69</x:v>
      </x:c>
      <x:c r="D239" s="0" t="s">
        <x:v>69</x:v>
      </x:c>
      <x:c r="E239" s="0" t="s">
        <x:v>53</x:v>
      </x:c>
      <x:c r="F239" s="0" t="s">
        <x:v>54</x:v>
      </x:c>
      <x:c r="G239" s="0" t="s">
        <x:v>55</x:v>
      </x:c>
      <x:c r="H239" s="0" t="s">
        <x:v>67</x:v>
      </x:c>
    </x:row>
    <x:row r="240" spans="1:8">
      <x:c r="A240" s="0" t="s">
        <x:v>78</x:v>
      </x:c>
      <x:c r="B240" s="0" t="s">
        <x:v>79</x:v>
      </x:c>
      <x:c r="C240" s="0" t="s">
        <x:v>69</x:v>
      </x:c>
      <x:c r="D240" s="0" t="s">
        <x:v>69</x:v>
      </x:c>
      <x:c r="E240" s="0" t="s">
        <x:v>56</x:v>
      </x:c>
      <x:c r="F240" s="0" t="s">
        <x:v>57</x:v>
      </x:c>
      <x:c r="G240" s="0" t="s">
        <x:v>52</x:v>
      </x:c>
      <x:c r="H240" s="0">
        <x:v>89</x:v>
      </x:c>
    </x:row>
    <x:row r="241" spans="1:8">
      <x:c r="A241" s="0" t="s">
        <x:v>78</x:v>
      </x:c>
      <x:c r="B241" s="0" t="s">
        <x:v>79</x:v>
      </x:c>
      <x:c r="C241" s="0" t="s">
        <x:v>69</x:v>
      </x:c>
      <x:c r="D241" s="0" t="s">
        <x:v>69</x:v>
      </x:c>
      <x:c r="E241" s="0" t="s">
        <x:v>58</x:v>
      </x:c>
      <x:c r="F241" s="0" t="s">
        <x:v>59</x:v>
      </x:c>
      <x:c r="G241" s="0" t="s">
        <x:v>55</x:v>
      </x:c>
      <x:c r="H241" s="0">
        <x:v>575</x:v>
      </x:c>
    </x:row>
    <x:row r="242" spans="1:8">
      <x:c r="A242" s="0" t="s">
        <x:v>80</x:v>
      </x:c>
      <x:c r="B242" s="0" t="s">
        <x:v>81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67</x:v>
      </x:c>
    </x:row>
    <x:row r="243" spans="1:8">
      <x:c r="A243" s="0" t="s">
        <x:v>80</x:v>
      </x:c>
      <x:c r="B243" s="0" t="s">
        <x:v>81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55</x:v>
      </x:c>
      <x:c r="H243" s="0">
        <x:v>431</x:v>
      </x:c>
    </x:row>
    <x:row r="244" spans="1:8">
      <x:c r="A244" s="0" t="s">
        <x:v>80</x:v>
      </x:c>
      <x:c r="B244" s="0" t="s">
        <x:v>81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>
        <x:v>58</x:v>
      </x:c>
    </x:row>
    <x:row r="245" spans="1:8">
      <x:c r="A245" s="0" t="s">
        <x:v>80</x:v>
      </x:c>
      <x:c r="B245" s="0" t="s">
        <x:v>81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55</x:v>
      </x:c>
      <x:c r="H245" s="0">
        <x:v>431</x:v>
      </x:c>
    </x:row>
    <x:row r="246" spans="1:8">
      <x:c r="A246" s="0" t="s">
        <x:v>80</x:v>
      </x:c>
      <x:c r="B246" s="0" t="s">
        <x:v>81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67</x:v>
      </x:c>
    </x:row>
    <x:row r="247" spans="1:8">
      <x:c r="A247" s="0" t="s">
        <x:v>80</x:v>
      </x:c>
      <x:c r="B247" s="0" t="s">
        <x:v>81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966</x:v>
      </x:c>
    </x:row>
    <x:row r="248" spans="1:8">
      <x:c r="A248" s="0" t="s">
        <x:v>80</x:v>
      </x:c>
      <x:c r="B248" s="0" t="s">
        <x:v>81</x:v>
      </x:c>
      <x:c r="C248" s="0" t="s">
        <x:v>60</x:v>
      </x:c>
      <x:c r="D248" s="0" t="s">
        <x:v>60</x:v>
      </x:c>
      <x:c r="E248" s="0" t="s">
        <x:v>56</x:v>
      </x:c>
      <x:c r="F248" s="0" t="s">
        <x:v>57</x:v>
      </x:c>
      <x:c r="G248" s="0" t="s">
        <x:v>52</x:v>
      </x:c>
      <x:c r="H248" s="0">
        <x:v>60</x:v>
      </x:c>
    </x:row>
    <x:row r="249" spans="1:8">
      <x:c r="A249" s="0" t="s">
        <x:v>80</x:v>
      </x:c>
      <x:c r="B249" s="0" t="s">
        <x:v>81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55</x:v>
      </x:c>
      <x:c r="H249" s="0">
        <x:v>966</x:v>
      </x:c>
    </x:row>
    <x:row r="250" spans="1:8">
      <x:c r="A250" s="0" t="s">
        <x:v>80</x:v>
      </x:c>
      <x:c r="B250" s="0" t="s">
        <x:v>81</x:v>
      </x:c>
      <x:c r="C250" s="0" t="s">
        <x:v>61</x:v>
      </x:c>
      <x:c r="D250" s="0" t="s">
        <x:v>61</x:v>
      </x:c>
      <x:c r="E250" s="0" t="s">
        <x:v>50</x:v>
      </x:c>
      <x:c r="F250" s="0" t="s">
        <x:v>51</x:v>
      </x:c>
      <x:c r="G250" s="0" t="s">
        <x:v>52</x:v>
      </x:c>
      <x:c r="H250" s="0">
        <x:v>71</x:v>
      </x:c>
    </x:row>
    <x:row r="251" spans="1:8">
      <x:c r="A251" s="0" t="s">
        <x:v>80</x:v>
      </x:c>
      <x:c r="B251" s="0" t="s">
        <x:v>81</x:v>
      </x:c>
      <x:c r="C251" s="0" t="s">
        <x:v>61</x:v>
      </x:c>
      <x:c r="D251" s="0" t="s">
        <x:v>61</x:v>
      </x:c>
      <x:c r="E251" s="0" t="s">
        <x:v>53</x:v>
      </x:c>
      <x:c r="F251" s="0" t="s">
        <x:v>54</x:v>
      </x:c>
      <x:c r="G251" s="0" t="s">
        <x:v>55</x:v>
      </x:c>
      <x:c r="H251" s="0">
        <x:v>841</x:v>
      </x:c>
    </x:row>
    <x:row r="252" spans="1:8">
      <x:c r="A252" s="0" t="s">
        <x:v>80</x:v>
      </x:c>
      <x:c r="B252" s="0" t="s">
        <x:v>81</x:v>
      </x:c>
      <x:c r="C252" s="0" t="s">
        <x:v>61</x:v>
      </x:c>
      <x:c r="D252" s="0" t="s">
        <x:v>61</x:v>
      </x:c>
      <x:c r="E252" s="0" t="s">
        <x:v>56</x:v>
      </x:c>
      <x:c r="F252" s="0" t="s">
        <x:v>57</x:v>
      </x:c>
      <x:c r="G252" s="0" t="s">
        <x:v>52</x:v>
      </x:c>
      <x:c r="H252" s="0">
        <x:v>62</x:v>
      </x:c>
    </x:row>
    <x:row r="253" spans="1:8">
      <x:c r="A253" s="0" t="s">
        <x:v>80</x:v>
      </x:c>
      <x:c r="B253" s="0" t="s">
        <x:v>81</x:v>
      </x:c>
      <x:c r="C253" s="0" t="s">
        <x:v>61</x:v>
      </x:c>
      <x:c r="D253" s="0" t="s">
        <x:v>61</x:v>
      </x:c>
      <x:c r="E253" s="0" t="s">
        <x:v>58</x:v>
      </x:c>
      <x:c r="F253" s="0" t="s">
        <x:v>59</x:v>
      </x:c>
      <x:c r="G253" s="0" t="s">
        <x:v>55</x:v>
      </x:c>
      <x:c r="H253" s="0">
        <x:v>841</x:v>
      </x:c>
    </x:row>
    <x:row r="254" spans="1:8">
      <x:c r="A254" s="0" t="s">
        <x:v>80</x:v>
      </x:c>
      <x:c r="B254" s="0" t="s">
        <x:v>81</x:v>
      </x:c>
      <x:c r="C254" s="0" t="s">
        <x:v>62</x:v>
      </x:c>
      <x:c r="D254" s="0" t="s">
        <x:v>62</x:v>
      </x:c>
      <x:c r="E254" s="0" t="s">
        <x:v>50</x:v>
      </x:c>
      <x:c r="F254" s="0" t="s">
        <x:v>51</x:v>
      </x:c>
      <x:c r="G254" s="0" t="s">
        <x:v>52</x:v>
      </x:c>
      <x:c r="H254" s="0">
        <x:v>77</x:v>
      </x:c>
    </x:row>
    <x:row r="255" spans="1:8">
      <x:c r="A255" s="0" t="s">
        <x:v>80</x:v>
      </x:c>
      <x:c r="B255" s="0" t="s">
        <x:v>81</x:v>
      </x:c>
      <x:c r="C255" s="0" t="s">
        <x:v>62</x:v>
      </x:c>
      <x:c r="D255" s="0" t="s">
        <x:v>62</x:v>
      </x:c>
      <x:c r="E255" s="0" t="s">
        <x:v>53</x:v>
      </x:c>
      <x:c r="F255" s="0" t="s">
        <x:v>54</x:v>
      </x:c>
      <x:c r="G255" s="0" t="s">
        <x:v>55</x:v>
      </x:c>
      <x:c r="H255" s="0">
        <x:v>874</x:v>
      </x:c>
    </x:row>
    <x:row r="256" spans="1:8">
      <x:c r="A256" s="0" t="s">
        <x:v>80</x:v>
      </x:c>
      <x:c r="B256" s="0" t="s">
        <x:v>81</x:v>
      </x:c>
      <x:c r="C256" s="0" t="s">
        <x:v>62</x:v>
      </x:c>
      <x:c r="D256" s="0" t="s">
        <x:v>62</x:v>
      </x:c>
      <x:c r="E256" s="0" t="s">
        <x:v>56</x:v>
      </x:c>
      <x:c r="F256" s="0" t="s">
        <x:v>57</x:v>
      </x:c>
      <x:c r="G256" s="0" t="s">
        <x:v>52</x:v>
      </x:c>
      <x:c r="H256" s="0">
        <x:v>73</x:v>
      </x:c>
    </x:row>
    <x:row r="257" spans="1:8">
      <x:c r="A257" s="0" t="s">
        <x:v>80</x:v>
      </x:c>
      <x:c r="B257" s="0" t="s">
        <x:v>81</x:v>
      </x:c>
      <x:c r="C257" s="0" t="s">
        <x:v>62</x:v>
      </x:c>
      <x:c r="D257" s="0" t="s">
        <x:v>62</x:v>
      </x:c>
      <x:c r="E257" s="0" t="s">
        <x:v>58</x:v>
      </x:c>
      <x:c r="F257" s="0" t="s">
        <x:v>59</x:v>
      </x:c>
      <x:c r="G257" s="0" t="s">
        <x:v>55</x:v>
      </x:c>
      <x:c r="H257" s="0">
        <x:v>874</x:v>
      </x:c>
    </x:row>
    <x:row r="258" spans="1:8">
      <x:c r="A258" s="0" t="s">
        <x:v>80</x:v>
      </x:c>
      <x:c r="B258" s="0" t="s">
        <x:v>81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80</x:v>
      </x:c>
    </x:row>
    <x:row r="259" spans="1:8">
      <x:c r="A259" s="0" t="s">
        <x:v>80</x:v>
      </x:c>
      <x:c r="B259" s="0" t="s">
        <x:v>81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55</x:v>
      </x:c>
      <x:c r="H259" s="0">
        <x:v>759</x:v>
      </x:c>
    </x:row>
    <x:row r="260" spans="1:8">
      <x:c r="A260" s="0" t="s">
        <x:v>80</x:v>
      </x:c>
      <x:c r="B260" s="0" t="s">
        <x:v>81</x:v>
      </x:c>
      <x:c r="C260" s="0" t="s">
        <x:v>63</x:v>
      </x:c>
      <x:c r="D260" s="0" t="s">
        <x:v>63</x:v>
      </x:c>
      <x:c r="E260" s="0" t="s">
        <x:v>56</x:v>
      </x:c>
      <x:c r="F260" s="0" t="s">
        <x:v>57</x:v>
      </x:c>
      <x:c r="G260" s="0" t="s">
        <x:v>52</x:v>
      </x:c>
      <x:c r="H260" s="0">
        <x:v>77</x:v>
      </x:c>
    </x:row>
    <x:row r="261" spans="1:8">
      <x:c r="A261" s="0" t="s">
        <x:v>80</x:v>
      </x:c>
      <x:c r="B261" s="0" t="s">
        <x:v>81</x:v>
      </x:c>
      <x:c r="C261" s="0" t="s">
        <x:v>63</x:v>
      </x:c>
      <x:c r="D261" s="0" t="s">
        <x:v>63</x:v>
      </x:c>
      <x:c r="E261" s="0" t="s">
        <x:v>58</x:v>
      </x:c>
      <x:c r="F261" s="0" t="s">
        <x:v>59</x:v>
      </x:c>
      <x:c r="G261" s="0" t="s">
        <x:v>55</x:v>
      </x:c>
      <x:c r="H261" s="0">
        <x:v>759</x:v>
      </x:c>
    </x:row>
    <x:row r="262" spans="1:8">
      <x:c r="A262" s="0" t="s">
        <x:v>80</x:v>
      </x:c>
      <x:c r="B262" s="0" t="s">
        <x:v>81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80</x:v>
      </x:c>
    </x:row>
    <x:row r="263" spans="1:8">
      <x:c r="A263" s="0" t="s">
        <x:v>80</x:v>
      </x:c>
      <x:c r="B263" s="0" t="s">
        <x:v>81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863</x:v>
      </x:c>
    </x:row>
    <x:row r="264" spans="1:8">
      <x:c r="A264" s="0" t="s">
        <x:v>80</x:v>
      </x:c>
      <x:c r="B264" s="0" t="s">
        <x:v>81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52</x:v>
      </x:c>
      <x:c r="H264" s="0">
        <x:v>79</x:v>
      </x:c>
    </x:row>
    <x:row r="265" spans="1:8">
      <x:c r="A265" s="0" t="s">
        <x:v>80</x:v>
      </x:c>
      <x:c r="B265" s="0" t="s">
        <x:v>81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55</x:v>
      </x:c>
      <x:c r="H265" s="0">
        <x:v>853</x:v>
      </x:c>
    </x:row>
    <x:row r="266" spans="1:8">
      <x:c r="A266" s="0" t="s">
        <x:v>80</x:v>
      </x:c>
      <x:c r="B266" s="0" t="s">
        <x:v>81</x:v>
      </x:c>
      <x:c r="C266" s="0" t="s">
        <x:v>65</x:v>
      </x:c>
      <x:c r="D266" s="0" t="s">
        <x:v>65</x:v>
      </x:c>
      <x:c r="E266" s="0" t="s">
        <x:v>50</x:v>
      </x:c>
      <x:c r="F266" s="0" t="s">
        <x:v>51</x:v>
      </x:c>
      <x:c r="G266" s="0" t="s">
        <x:v>52</x:v>
      </x:c>
      <x:c r="H266" s="0">
        <x:v>81</x:v>
      </x:c>
    </x:row>
    <x:row r="267" spans="1:8">
      <x:c r="A267" s="0" t="s">
        <x:v>80</x:v>
      </x:c>
      <x:c r="B267" s="0" t="s">
        <x:v>81</x:v>
      </x:c>
      <x:c r="C267" s="0" t="s">
        <x:v>65</x:v>
      </x:c>
      <x:c r="D267" s="0" t="s">
        <x:v>65</x:v>
      </x:c>
      <x:c r="E267" s="0" t="s">
        <x:v>53</x:v>
      </x:c>
      <x:c r="F267" s="0" t="s">
        <x:v>54</x:v>
      </x:c>
      <x:c r="G267" s="0" t="s">
        <x:v>55</x:v>
      </x:c>
      <x:c r="H267" s="0">
        <x:v>1025</x:v>
      </x:c>
    </x:row>
    <x:row r="268" spans="1:8">
      <x:c r="A268" s="0" t="s">
        <x:v>80</x:v>
      </x:c>
      <x:c r="B268" s="0" t="s">
        <x:v>81</x:v>
      </x:c>
      <x:c r="C268" s="0" t="s">
        <x:v>65</x:v>
      </x:c>
      <x:c r="D268" s="0" t="s">
        <x:v>65</x:v>
      </x:c>
      <x:c r="E268" s="0" t="s">
        <x:v>56</x:v>
      </x:c>
      <x:c r="F268" s="0" t="s">
        <x:v>57</x:v>
      </x:c>
      <x:c r="G268" s="0" t="s">
        <x:v>52</x:v>
      </x:c>
      <x:c r="H268" s="0">
        <x:v>80</x:v>
      </x:c>
    </x:row>
    <x:row r="269" spans="1:8">
      <x:c r="A269" s="0" t="s">
        <x:v>80</x:v>
      </x:c>
      <x:c r="B269" s="0" t="s">
        <x:v>81</x:v>
      </x:c>
      <x:c r="C269" s="0" t="s">
        <x:v>65</x:v>
      </x:c>
      <x:c r="D269" s="0" t="s">
        <x:v>65</x:v>
      </x:c>
      <x:c r="E269" s="0" t="s">
        <x:v>58</x:v>
      </x:c>
      <x:c r="F269" s="0" t="s">
        <x:v>59</x:v>
      </x:c>
      <x:c r="G269" s="0" t="s">
        <x:v>55</x:v>
      </x:c>
      <x:c r="H269" s="0">
        <x:v>1025</x:v>
      </x:c>
    </x:row>
    <x:row r="270" spans="1:8">
      <x:c r="A270" s="0" t="s">
        <x:v>80</x:v>
      </x:c>
      <x:c r="B270" s="0" t="s">
        <x:v>81</x:v>
      </x:c>
      <x:c r="C270" s="0" t="s">
        <x:v>66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  <x:c r="H270" s="0" t="s">
        <x:v>67</x:v>
      </x:c>
    </x:row>
    <x:row r="271" spans="1:8">
      <x:c r="A271" s="0" t="s">
        <x:v>80</x:v>
      </x:c>
      <x:c r="B271" s="0" t="s">
        <x:v>81</x:v>
      </x:c>
      <x:c r="C271" s="0" t="s">
        <x:v>66</x:v>
      </x:c>
      <x:c r="D271" s="0" t="s">
        <x:v>66</x:v>
      </x:c>
      <x:c r="E271" s="0" t="s">
        <x:v>53</x:v>
      </x:c>
      <x:c r="F271" s="0" t="s">
        <x:v>54</x:v>
      </x:c>
      <x:c r="G271" s="0" t="s">
        <x:v>55</x:v>
      </x:c>
      <x:c r="H271" s="0" t="s">
        <x:v>67</x:v>
      </x:c>
    </x:row>
    <x:row r="272" spans="1:8">
      <x:c r="A272" s="0" t="s">
        <x:v>80</x:v>
      </x:c>
      <x:c r="B272" s="0" t="s">
        <x:v>81</x:v>
      </x:c>
      <x:c r="C272" s="0" t="s">
        <x:v>66</x:v>
      </x:c>
      <x:c r="D272" s="0" t="s">
        <x:v>66</x:v>
      </x:c>
      <x:c r="E272" s="0" t="s">
        <x:v>56</x:v>
      </x:c>
      <x:c r="F272" s="0" t="s">
        <x:v>57</x:v>
      </x:c>
      <x:c r="G272" s="0" t="s">
        <x:v>52</x:v>
      </x:c>
      <x:c r="H272" s="0">
        <x:v>80</x:v>
      </x:c>
    </x:row>
    <x:row r="273" spans="1:8">
      <x:c r="A273" s="0" t="s">
        <x:v>80</x:v>
      </x:c>
      <x:c r="B273" s="0" t="s">
        <x:v>81</x:v>
      </x:c>
      <x:c r="C273" s="0" t="s">
        <x:v>66</x:v>
      </x:c>
      <x:c r="D273" s="0" t="s">
        <x:v>66</x:v>
      </x:c>
      <x:c r="E273" s="0" t="s">
        <x:v>58</x:v>
      </x:c>
      <x:c r="F273" s="0" t="s">
        <x:v>59</x:v>
      </x:c>
      <x:c r="G273" s="0" t="s">
        <x:v>55</x:v>
      </x:c>
      <x:c r="H273" s="0">
        <x:v>762</x:v>
      </x:c>
    </x:row>
    <x:row r="274" spans="1:8">
      <x:c r="A274" s="0" t="s">
        <x:v>80</x:v>
      </x:c>
      <x:c r="B274" s="0" t="s">
        <x:v>81</x:v>
      </x:c>
      <x:c r="C274" s="0" t="s">
        <x:v>68</x:v>
      </x:c>
      <x:c r="D274" s="0" t="s">
        <x:v>68</x:v>
      </x:c>
      <x:c r="E274" s="0" t="s">
        <x:v>50</x:v>
      </x:c>
      <x:c r="F274" s="0" t="s">
        <x:v>51</x:v>
      </x:c>
      <x:c r="G274" s="0" t="s">
        <x:v>52</x:v>
      </x:c>
      <x:c r="H274" s="0" t="s">
        <x:v>67</x:v>
      </x:c>
    </x:row>
    <x:row r="275" spans="1:8">
      <x:c r="A275" s="0" t="s">
        <x:v>80</x:v>
      </x:c>
      <x:c r="B275" s="0" t="s">
        <x:v>81</x:v>
      </x:c>
      <x:c r="C275" s="0" t="s">
        <x:v>68</x:v>
      </x:c>
      <x:c r="D275" s="0" t="s">
        <x:v>68</x:v>
      </x:c>
      <x:c r="E275" s="0" t="s">
        <x:v>53</x:v>
      </x:c>
      <x:c r="F275" s="0" t="s">
        <x:v>54</x:v>
      </x:c>
      <x:c r="G275" s="0" t="s">
        <x:v>55</x:v>
      </x:c>
      <x:c r="H275" s="0" t="s">
        <x:v>67</x:v>
      </x:c>
    </x:row>
    <x:row r="276" spans="1:8">
      <x:c r="A276" s="0" t="s">
        <x:v>80</x:v>
      </x:c>
      <x:c r="B276" s="0" t="s">
        <x:v>81</x:v>
      </x:c>
      <x:c r="C276" s="0" t="s">
        <x:v>68</x:v>
      </x:c>
      <x:c r="D276" s="0" t="s">
        <x:v>68</x:v>
      </x:c>
      <x:c r="E276" s="0" t="s">
        <x:v>56</x:v>
      </x:c>
      <x:c r="F276" s="0" t="s">
        <x:v>57</x:v>
      </x:c>
      <x:c r="G276" s="0" t="s">
        <x:v>52</x:v>
      </x:c>
      <x:c r="H276" s="0">
        <x:v>86</x:v>
      </x:c>
    </x:row>
    <x:row r="277" spans="1:8">
      <x:c r="A277" s="0" t="s">
        <x:v>80</x:v>
      </x:c>
      <x:c r="B277" s="0" t="s">
        <x:v>81</x:v>
      </x:c>
      <x:c r="C277" s="0" t="s">
        <x:v>68</x:v>
      </x:c>
      <x:c r="D277" s="0" t="s">
        <x:v>68</x:v>
      </x:c>
      <x:c r="E277" s="0" t="s">
        <x:v>58</x:v>
      </x:c>
      <x:c r="F277" s="0" t="s">
        <x:v>59</x:v>
      </x:c>
      <x:c r="G277" s="0" t="s">
        <x:v>55</x:v>
      </x:c>
      <x:c r="H277" s="0">
        <x:v>797</x:v>
      </x:c>
    </x:row>
    <x:row r="278" spans="1:8">
      <x:c r="A278" s="0" t="s">
        <x:v>80</x:v>
      </x:c>
      <x:c r="B278" s="0" t="s">
        <x:v>81</x:v>
      </x:c>
      <x:c r="C278" s="0" t="s">
        <x:v>69</x:v>
      </x:c>
      <x:c r="D278" s="0" t="s">
        <x:v>69</x:v>
      </x:c>
      <x:c r="E278" s="0" t="s">
        <x:v>50</x:v>
      </x:c>
      <x:c r="F278" s="0" t="s">
        <x:v>51</x:v>
      </x:c>
      <x:c r="G278" s="0" t="s">
        <x:v>52</x:v>
      </x:c>
      <x:c r="H278" s="0" t="s">
        <x:v>67</x:v>
      </x:c>
    </x:row>
    <x:row r="279" spans="1:8">
      <x:c r="A279" s="0" t="s">
        <x:v>80</x:v>
      </x:c>
      <x:c r="B279" s="0" t="s">
        <x:v>81</x:v>
      </x:c>
      <x:c r="C279" s="0" t="s">
        <x:v>69</x:v>
      </x:c>
      <x:c r="D279" s="0" t="s">
        <x:v>69</x:v>
      </x:c>
      <x:c r="E279" s="0" t="s">
        <x:v>53</x:v>
      </x:c>
      <x:c r="F279" s="0" t="s">
        <x:v>54</x:v>
      </x:c>
      <x:c r="G279" s="0" t="s">
        <x:v>55</x:v>
      </x:c>
      <x:c r="H279" s="0" t="s">
        <x:v>67</x:v>
      </x:c>
    </x:row>
    <x:row r="280" spans="1:8">
      <x:c r="A280" s="0" t="s">
        <x:v>80</x:v>
      </x:c>
      <x:c r="B280" s="0" t="s">
        <x:v>81</x:v>
      </x:c>
      <x:c r="C280" s="0" t="s">
        <x:v>69</x:v>
      </x:c>
      <x:c r="D280" s="0" t="s">
        <x:v>69</x:v>
      </x:c>
      <x:c r="E280" s="0" t="s">
        <x:v>56</x:v>
      </x:c>
      <x:c r="F280" s="0" t="s">
        <x:v>57</x:v>
      </x:c>
      <x:c r="G280" s="0" t="s">
        <x:v>52</x:v>
      </x:c>
      <x:c r="H280" s="0">
        <x:v>87</x:v>
      </x:c>
    </x:row>
    <x:row r="281" spans="1:8">
      <x:c r="A281" s="0" t="s">
        <x:v>80</x:v>
      </x:c>
      <x:c r="B281" s="0" t="s">
        <x:v>81</x:v>
      </x:c>
      <x:c r="C281" s="0" t="s">
        <x:v>69</x:v>
      </x:c>
      <x:c r="D281" s="0" t="s">
        <x:v>69</x:v>
      </x:c>
      <x:c r="E281" s="0" t="s">
        <x:v>58</x:v>
      </x:c>
      <x:c r="F281" s="0" t="s">
        <x:v>59</x:v>
      </x:c>
      <x:c r="G281" s="0" t="s">
        <x:v>55</x:v>
      </x:c>
      <x:c r="H281" s="0">
        <x:v>789</x:v>
      </x:c>
    </x:row>
    <x:row r="282" spans="1:8">
      <x:c r="A282" s="0" t="s">
        <x:v>82</x:v>
      </x:c>
      <x:c r="B282" s="0" t="s">
        <x:v>83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60</x:v>
      </x:c>
    </x:row>
    <x:row r="283" spans="1:8">
      <x:c r="A283" s="0" t="s">
        <x:v>82</x:v>
      </x:c>
      <x:c r="B283" s="0" t="s">
        <x:v>83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55</x:v>
      </x:c>
      <x:c r="H283" s="0">
        <x:v>581</x:v>
      </x:c>
    </x:row>
    <x:row r="284" spans="1:8">
      <x:c r="A284" s="0" t="s">
        <x:v>82</x:v>
      </x:c>
      <x:c r="B284" s="0" t="s">
        <x:v>83</x:v>
      </x:c>
      <x:c r="C284" s="0" t="s">
        <x:v>49</x:v>
      </x:c>
      <x:c r="D284" s="0" t="s">
        <x:v>49</x:v>
      </x:c>
      <x:c r="E284" s="0" t="s">
        <x:v>56</x:v>
      </x:c>
      <x:c r="F284" s="0" t="s">
        <x:v>57</x:v>
      </x:c>
      <x:c r="G284" s="0" t="s">
        <x:v>52</x:v>
      </x:c>
      <x:c r="H284" s="0">
        <x:v>49</x:v>
      </x:c>
    </x:row>
    <x:row r="285" spans="1:8">
      <x:c r="A285" s="0" t="s">
        <x:v>82</x:v>
      </x:c>
      <x:c r="B285" s="0" t="s">
        <x:v>83</x:v>
      </x:c>
      <x:c r="C285" s="0" t="s">
        <x:v>49</x:v>
      </x:c>
      <x:c r="D285" s="0" t="s">
        <x:v>49</x:v>
      </x:c>
      <x:c r="E285" s="0" t="s">
        <x:v>58</x:v>
      </x:c>
      <x:c r="F285" s="0" t="s">
        <x:v>59</x:v>
      </x:c>
      <x:c r="G285" s="0" t="s">
        <x:v>55</x:v>
      </x:c>
      <x:c r="H285" s="0">
        <x:v>581</x:v>
      </x:c>
    </x:row>
    <x:row r="286" spans="1:8">
      <x:c r="A286" s="0" t="s">
        <x:v>82</x:v>
      </x:c>
      <x:c r="B286" s="0" t="s">
        <x:v>83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67</x:v>
      </x:c>
    </x:row>
    <x:row r="287" spans="1:8">
      <x:c r="A287" s="0" t="s">
        <x:v>82</x:v>
      </x:c>
      <x:c r="B287" s="0" t="s">
        <x:v>83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55</x:v>
      </x:c>
      <x:c r="H287" s="0">
        <x:v>1285</x:v>
      </x:c>
    </x:row>
    <x:row r="288" spans="1:8">
      <x:c r="A288" s="0" t="s">
        <x:v>82</x:v>
      </x:c>
      <x:c r="B288" s="0" t="s">
        <x:v>83</x:v>
      </x:c>
      <x:c r="C288" s="0" t="s">
        <x:v>60</x:v>
      </x:c>
      <x:c r="D288" s="0" t="s">
        <x:v>60</x:v>
      </x:c>
      <x:c r="E288" s="0" t="s">
        <x:v>56</x:v>
      </x:c>
      <x:c r="F288" s="0" t="s">
        <x:v>57</x:v>
      </x:c>
      <x:c r="G288" s="0" t="s">
        <x:v>52</x:v>
      </x:c>
      <x:c r="H288" s="0">
        <x:v>59</x:v>
      </x:c>
    </x:row>
    <x:row r="289" spans="1:8">
      <x:c r="A289" s="0" t="s">
        <x:v>82</x:v>
      </x:c>
      <x:c r="B289" s="0" t="s">
        <x:v>83</x:v>
      </x:c>
      <x:c r="C289" s="0" t="s">
        <x:v>60</x:v>
      </x:c>
      <x:c r="D289" s="0" t="s">
        <x:v>60</x:v>
      </x:c>
      <x:c r="E289" s="0" t="s">
        <x:v>58</x:v>
      </x:c>
      <x:c r="F289" s="0" t="s">
        <x:v>59</x:v>
      </x:c>
      <x:c r="G289" s="0" t="s">
        <x:v>55</x:v>
      </x:c>
      <x:c r="H289" s="0">
        <x:v>1285</x:v>
      </x:c>
    </x:row>
    <x:row r="290" spans="1:8">
      <x:c r="A290" s="0" t="s">
        <x:v>82</x:v>
      </x:c>
      <x:c r="B290" s="0" t="s">
        <x:v>83</x:v>
      </x:c>
      <x:c r="C290" s="0" t="s">
        <x:v>61</x:v>
      </x:c>
      <x:c r="D290" s="0" t="s">
        <x:v>61</x:v>
      </x:c>
      <x:c r="E290" s="0" t="s">
        <x:v>50</x:v>
      </x:c>
      <x:c r="F290" s="0" t="s">
        <x:v>51</x:v>
      </x:c>
      <x:c r="G290" s="0" t="s">
        <x:v>52</x:v>
      </x:c>
      <x:c r="H290" s="0">
        <x:v>71</x:v>
      </x:c>
    </x:row>
    <x:row r="291" spans="1:8">
      <x:c r="A291" s="0" t="s">
        <x:v>82</x:v>
      </x:c>
      <x:c r="B291" s="0" t="s">
        <x:v>83</x:v>
      </x:c>
      <x:c r="C291" s="0" t="s">
        <x:v>61</x:v>
      </x:c>
      <x:c r="D291" s="0" t="s">
        <x:v>61</x:v>
      </x:c>
      <x:c r="E291" s="0" t="s">
        <x:v>53</x:v>
      </x:c>
      <x:c r="F291" s="0" t="s">
        <x:v>54</x:v>
      </x:c>
      <x:c r="G291" s="0" t="s">
        <x:v>55</x:v>
      </x:c>
      <x:c r="H291" s="0">
        <x:v>955</x:v>
      </x:c>
    </x:row>
    <x:row r="292" spans="1:8">
      <x:c r="A292" s="0" t="s">
        <x:v>82</x:v>
      </x:c>
      <x:c r="B292" s="0" t="s">
        <x:v>83</x:v>
      </x:c>
      <x:c r="C292" s="0" t="s">
        <x:v>61</x:v>
      </x:c>
      <x:c r="D292" s="0" t="s">
        <x:v>61</x:v>
      </x:c>
      <x:c r="E292" s="0" t="s">
        <x:v>56</x:v>
      </x:c>
      <x:c r="F292" s="0" t="s">
        <x:v>57</x:v>
      </x:c>
      <x:c r="G292" s="0" t="s">
        <x:v>52</x:v>
      </x:c>
      <x:c r="H292" s="0">
        <x:v>64</x:v>
      </x:c>
    </x:row>
    <x:row r="293" spans="1:8">
      <x:c r="A293" s="0" t="s">
        <x:v>82</x:v>
      </x:c>
      <x:c r="B293" s="0" t="s">
        <x:v>83</x:v>
      </x:c>
      <x:c r="C293" s="0" t="s">
        <x:v>61</x:v>
      </x:c>
      <x:c r="D293" s="0" t="s">
        <x:v>61</x:v>
      </x:c>
      <x:c r="E293" s="0" t="s">
        <x:v>58</x:v>
      </x:c>
      <x:c r="F293" s="0" t="s">
        <x:v>59</x:v>
      </x:c>
      <x:c r="G293" s="0" t="s">
        <x:v>55</x:v>
      </x:c>
      <x:c r="H293" s="0">
        <x:v>955</x:v>
      </x:c>
    </x:row>
    <x:row r="294" spans="1:8">
      <x:c r="A294" s="0" t="s">
        <x:v>82</x:v>
      </x:c>
      <x:c r="B294" s="0" t="s">
        <x:v>83</x:v>
      </x:c>
      <x:c r="C294" s="0" t="s">
        <x:v>62</x:v>
      </x:c>
      <x:c r="D294" s="0" t="s">
        <x:v>62</x:v>
      </x:c>
      <x:c r="E294" s="0" t="s">
        <x:v>50</x:v>
      </x:c>
      <x:c r="F294" s="0" t="s">
        <x:v>51</x:v>
      </x:c>
      <x:c r="G294" s="0" t="s">
        <x:v>52</x:v>
      </x:c>
      <x:c r="H294" s="0">
        <x:v>72</x:v>
      </x:c>
    </x:row>
    <x:row r="295" spans="1:8">
      <x:c r="A295" s="0" t="s">
        <x:v>82</x:v>
      </x:c>
      <x:c r="B295" s="0" t="s">
        <x:v>83</x:v>
      </x:c>
      <x:c r="C295" s="0" t="s">
        <x:v>62</x:v>
      </x:c>
      <x:c r="D295" s="0" t="s">
        <x:v>62</x:v>
      </x:c>
      <x:c r="E295" s="0" t="s">
        <x:v>53</x:v>
      </x:c>
      <x:c r="F295" s="0" t="s">
        <x:v>54</x:v>
      </x:c>
      <x:c r="G295" s="0" t="s">
        <x:v>55</x:v>
      </x:c>
      <x:c r="H295" s="0">
        <x:v>1087</x:v>
      </x:c>
    </x:row>
    <x:row r="296" spans="1:8">
      <x:c r="A296" s="0" t="s">
        <x:v>82</x:v>
      </x:c>
      <x:c r="B296" s="0" t="s">
        <x:v>83</x:v>
      </x:c>
      <x:c r="C296" s="0" t="s">
        <x:v>62</x:v>
      </x:c>
      <x:c r="D296" s="0" t="s">
        <x:v>62</x:v>
      </x:c>
      <x:c r="E296" s="0" t="s">
        <x:v>56</x:v>
      </x:c>
      <x:c r="F296" s="0" t="s">
        <x:v>57</x:v>
      </x:c>
      <x:c r="G296" s="0" t="s">
        <x:v>52</x:v>
      </x:c>
      <x:c r="H296" s="0">
        <x:v>65</x:v>
      </x:c>
    </x:row>
    <x:row r="297" spans="1:8">
      <x:c r="A297" s="0" t="s">
        <x:v>82</x:v>
      </x:c>
      <x:c r="B297" s="0" t="s">
        <x:v>83</x:v>
      </x:c>
      <x:c r="C297" s="0" t="s">
        <x:v>62</x:v>
      </x:c>
      <x:c r="D297" s="0" t="s">
        <x:v>62</x:v>
      </x:c>
      <x:c r="E297" s="0" t="s">
        <x:v>58</x:v>
      </x:c>
      <x:c r="F297" s="0" t="s">
        <x:v>59</x:v>
      </x:c>
      <x:c r="G297" s="0" t="s">
        <x:v>55</x:v>
      </x:c>
      <x:c r="H297" s="0">
        <x:v>1087</x:v>
      </x:c>
    </x:row>
    <x:row r="298" spans="1:8">
      <x:c r="A298" s="0" t="s">
        <x:v>82</x:v>
      </x:c>
      <x:c r="B298" s="0" t="s">
        <x:v>83</x:v>
      </x:c>
      <x:c r="C298" s="0" t="s">
        <x:v>63</x:v>
      </x:c>
      <x:c r="D298" s="0" t="s">
        <x:v>63</x:v>
      </x:c>
      <x:c r="E298" s="0" t="s">
        <x:v>50</x:v>
      </x:c>
      <x:c r="F298" s="0" t="s">
        <x:v>51</x:v>
      </x:c>
      <x:c r="G298" s="0" t="s">
        <x:v>52</x:v>
      </x:c>
      <x:c r="H298" s="0">
        <x:v>74</x:v>
      </x:c>
    </x:row>
    <x:row r="299" spans="1:8">
      <x:c r="A299" s="0" t="s">
        <x:v>82</x:v>
      </x:c>
      <x:c r="B299" s="0" t="s">
        <x:v>83</x:v>
      </x:c>
      <x:c r="C299" s="0" t="s">
        <x:v>63</x:v>
      </x:c>
      <x:c r="D299" s="0" t="s">
        <x:v>63</x:v>
      </x:c>
      <x:c r="E299" s="0" t="s">
        <x:v>53</x:v>
      </x:c>
      <x:c r="F299" s="0" t="s">
        <x:v>54</x:v>
      </x:c>
      <x:c r="G299" s="0" t="s">
        <x:v>55</x:v>
      </x:c>
      <x:c r="H299" s="0">
        <x:v>902</x:v>
      </x:c>
    </x:row>
    <x:row r="300" spans="1:8">
      <x:c r="A300" s="0" t="s">
        <x:v>82</x:v>
      </x:c>
      <x:c r="B300" s="0" t="s">
        <x:v>83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52</x:v>
      </x:c>
      <x:c r="H300" s="0">
        <x:v>71</x:v>
      </x:c>
    </x:row>
    <x:row r="301" spans="1:8">
      <x:c r="A301" s="0" t="s">
        <x:v>82</x:v>
      </x:c>
      <x:c r="B301" s="0" t="s">
        <x:v>83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55</x:v>
      </x:c>
      <x:c r="H301" s="0">
        <x:v>902</x:v>
      </x:c>
    </x:row>
    <x:row r="302" spans="1:8">
      <x:c r="A302" s="0" t="s">
        <x:v>82</x:v>
      </x:c>
      <x:c r="B302" s="0" t="s">
        <x:v>83</x:v>
      </x:c>
      <x:c r="C302" s="0" t="s">
        <x:v>64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81</x:v>
      </x:c>
    </x:row>
    <x:row r="303" spans="1:8">
      <x:c r="A303" s="0" t="s">
        <x:v>82</x:v>
      </x:c>
      <x:c r="B303" s="0" t="s">
        <x:v>83</x:v>
      </x:c>
      <x:c r="C303" s="0" t="s">
        <x:v>64</x:v>
      </x:c>
      <x:c r="D303" s="0" t="s">
        <x:v>64</x:v>
      </x:c>
      <x:c r="E303" s="0" t="s">
        <x:v>53</x:v>
      </x:c>
      <x:c r="F303" s="0" t="s">
        <x:v>54</x:v>
      </x:c>
      <x:c r="G303" s="0" t="s">
        <x:v>55</x:v>
      </x:c>
      <x:c r="H303" s="0">
        <x:v>1156</x:v>
      </x:c>
    </x:row>
    <x:row r="304" spans="1:8">
      <x:c r="A304" s="0" t="s">
        <x:v>82</x:v>
      </x:c>
      <x:c r="B304" s="0" t="s">
        <x:v>83</x:v>
      </x:c>
      <x:c r="C304" s="0" t="s">
        <x:v>64</x:v>
      </x:c>
      <x:c r="D304" s="0" t="s">
        <x:v>64</x:v>
      </x:c>
      <x:c r="E304" s="0" t="s">
        <x:v>56</x:v>
      </x:c>
      <x:c r="F304" s="0" t="s">
        <x:v>57</x:v>
      </x:c>
      <x:c r="G304" s="0" t="s">
        <x:v>52</x:v>
      </x:c>
      <x:c r="H304" s="0">
        <x:v>79</x:v>
      </x:c>
    </x:row>
    <x:row r="305" spans="1:8">
      <x:c r="A305" s="0" t="s">
        <x:v>82</x:v>
      </x:c>
      <x:c r="B305" s="0" t="s">
        <x:v>83</x:v>
      </x:c>
      <x:c r="C305" s="0" t="s">
        <x:v>64</x:v>
      </x:c>
      <x:c r="D305" s="0" t="s">
        <x:v>64</x:v>
      </x:c>
      <x:c r="E305" s="0" t="s">
        <x:v>58</x:v>
      </x:c>
      <x:c r="F305" s="0" t="s">
        <x:v>59</x:v>
      </x:c>
      <x:c r="G305" s="0" t="s">
        <x:v>55</x:v>
      </x:c>
      <x:c r="H305" s="0">
        <x:v>1126</x:v>
      </x:c>
    </x:row>
    <x:row r="306" spans="1:8">
      <x:c r="A306" s="0" t="s">
        <x:v>82</x:v>
      </x:c>
      <x:c r="B306" s="0" t="s">
        <x:v>83</x:v>
      </x:c>
      <x:c r="C306" s="0" t="s">
        <x:v>65</x:v>
      </x:c>
      <x:c r="D306" s="0" t="s">
        <x:v>65</x:v>
      </x:c>
      <x:c r="E306" s="0" t="s">
        <x:v>50</x:v>
      </x:c>
      <x:c r="F306" s="0" t="s">
        <x:v>51</x:v>
      </x:c>
      <x:c r="G306" s="0" t="s">
        <x:v>52</x:v>
      </x:c>
      <x:c r="H306" s="0">
        <x:v>83</x:v>
      </x:c>
    </x:row>
    <x:row r="307" spans="1:8">
      <x:c r="A307" s="0" t="s">
        <x:v>82</x:v>
      </x:c>
      <x:c r="B307" s="0" t="s">
        <x:v>83</x:v>
      </x:c>
      <x:c r="C307" s="0" t="s">
        <x:v>65</x:v>
      </x:c>
      <x:c r="D307" s="0" t="s">
        <x:v>65</x:v>
      </x:c>
      <x:c r="E307" s="0" t="s">
        <x:v>53</x:v>
      </x:c>
      <x:c r="F307" s="0" t="s">
        <x:v>54</x:v>
      </x:c>
      <x:c r="G307" s="0" t="s">
        <x:v>55</x:v>
      </x:c>
      <x:c r="H307" s="0">
        <x:v>1301</x:v>
      </x:c>
    </x:row>
    <x:row r="308" spans="1:8">
      <x:c r="A308" s="0" t="s">
        <x:v>82</x:v>
      </x:c>
      <x:c r="B308" s="0" t="s">
        <x:v>83</x:v>
      </x:c>
      <x:c r="C308" s="0" t="s">
        <x:v>65</x:v>
      </x:c>
      <x:c r="D308" s="0" t="s">
        <x:v>65</x:v>
      </x:c>
      <x:c r="E308" s="0" t="s">
        <x:v>56</x:v>
      </x:c>
      <x:c r="F308" s="0" t="s">
        <x:v>57</x:v>
      </x:c>
      <x:c r="G308" s="0" t="s">
        <x:v>52</x:v>
      </x:c>
      <x:c r="H308" s="0">
        <x:v>81</x:v>
      </x:c>
    </x:row>
    <x:row r="309" spans="1:8">
      <x:c r="A309" s="0" t="s">
        <x:v>82</x:v>
      </x:c>
      <x:c r="B309" s="0" t="s">
        <x:v>83</x:v>
      </x:c>
      <x:c r="C309" s="0" t="s">
        <x:v>65</x:v>
      </x:c>
      <x:c r="D309" s="0" t="s">
        <x:v>65</x:v>
      </x:c>
      <x:c r="E309" s="0" t="s">
        <x:v>58</x:v>
      </x:c>
      <x:c r="F309" s="0" t="s">
        <x:v>59</x:v>
      </x:c>
      <x:c r="G309" s="0" t="s">
        <x:v>55</x:v>
      </x:c>
      <x:c r="H309" s="0">
        <x:v>1301</x:v>
      </x:c>
    </x:row>
    <x:row r="310" spans="1:8">
      <x:c r="A310" s="0" t="s">
        <x:v>82</x:v>
      </x:c>
      <x:c r="B310" s="0" t="s">
        <x:v>83</x:v>
      </x:c>
      <x:c r="C310" s="0" t="s">
        <x:v>66</x:v>
      </x:c>
      <x:c r="D310" s="0" t="s">
        <x:v>66</x:v>
      </x:c>
      <x:c r="E310" s="0" t="s">
        <x:v>50</x:v>
      </x:c>
      <x:c r="F310" s="0" t="s">
        <x:v>51</x:v>
      </x:c>
      <x:c r="G310" s="0" t="s">
        <x:v>52</x:v>
      </x:c>
      <x:c r="H310" s="0" t="s">
        <x:v>67</x:v>
      </x:c>
    </x:row>
    <x:row r="311" spans="1:8">
      <x:c r="A311" s="0" t="s">
        <x:v>82</x:v>
      </x:c>
      <x:c r="B311" s="0" t="s">
        <x:v>83</x:v>
      </x:c>
      <x:c r="C311" s="0" t="s">
        <x:v>66</x:v>
      </x:c>
      <x:c r="D311" s="0" t="s">
        <x:v>66</x:v>
      </x:c>
      <x:c r="E311" s="0" t="s">
        <x:v>53</x:v>
      </x:c>
      <x:c r="F311" s="0" t="s">
        <x:v>54</x:v>
      </x:c>
      <x:c r="G311" s="0" t="s">
        <x:v>55</x:v>
      </x:c>
      <x:c r="H311" s="0" t="s">
        <x:v>67</x:v>
      </x:c>
    </x:row>
    <x:row r="312" spans="1:8">
      <x:c r="A312" s="0" t="s">
        <x:v>82</x:v>
      </x:c>
      <x:c r="B312" s="0" t="s">
        <x:v>83</x:v>
      </x:c>
      <x:c r="C312" s="0" t="s">
        <x:v>66</x:v>
      </x:c>
      <x:c r="D312" s="0" t="s">
        <x:v>66</x:v>
      </x:c>
      <x:c r="E312" s="0" t="s">
        <x:v>56</x:v>
      </x:c>
      <x:c r="F312" s="0" t="s">
        <x:v>57</x:v>
      </x:c>
      <x:c r="G312" s="0" t="s">
        <x:v>52</x:v>
      </x:c>
      <x:c r="H312" s="0">
        <x:v>79</x:v>
      </x:c>
    </x:row>
    <x:row r="313" spans="1:8">
      <x:c r="A313" s="0" t="s">
        <x:v>82</x:v>
      </x:c>
      <x:c r="B313" s="0" t="s">
        <x:v>83</x:v>
      </x:c>
      <x:c r="C313" s="0" t="s">
        <x:v>66</x:v>
      </x:c>
      <x:c r="D313" s="0" t="s">
        <x:v>66</x:v>
      </x:c>
      <x:c r="E313" s="0" t="s">
        <x:v>58</x:v>
      </x:c>
      <x:c r="F313" s="0" t="s">
        <x:v>59</x:v>
      </x:c>
      <x:c r="G313" s="0" t="s">
        <x:v>55</x:v>
      </x:c>
      <x:c r="H313" s="0">
        <x:v>1069</x:v>
      </x:c>
    </x:row>
    <x:row r="314" spans="1:8">
      <x:c r="A314" s="0" t="s">
        <x:v>82</x:v>
      </x:c>
      <x:c r="B314" s="0" t="s">
        <x:v>83</x:v>
      </x:c>
      <x:c r="C314" s="0" t="s">
        <x:v>68</x:v>
      </x:c>
      <x:c r="D314" s="0" t="s">
        <x:v>68</x:v>
      </x:c>
      <x:c r="E314" s="0" t="s">
        <x:v>50</x:v>
      </x:c>
      <x:c r="F314" s="0" t="s">
        <x:v>51</x:v>
      </x:c>
      <x:c r="G314" s="0" t="s">
        <x:v>52</x:v>
      </x:c>
      <x:c r="H314" s="0" t="s">
        <x:v>67</x:v>
      </x:c>
    </x:row>
    <x:row r="315" spans="1:8">
      <x:c r="A315" s="0" t="s">
        <x:v>82</x:v>
      </x:c>
      <x:c r="B315" s="0" t="s">
        <x:v>83</x:v>
      </x:c>
      <x:c r="C315" s="0" t="s">
        <x:v>68</x:v>
      </x:c>
      <x:c r="D315" s="0" t="s">
        <x:v>68</x:v>
      </x:c>
      <x:c r="E315" s="0" t="s">
        <x:v>53</x:v>
      </x:c>
      <x:c r="F315" s="0" t="s">
        <x:v>54</x:v>
      </x:c>
      <x:c r="G315" s="0" t="s">
        <x:v>55</x:v>
      </x:c>
      <x:c r="H315" s="0" t="s">
        <x:v>67</x:v>
      </x:c>
    </x:row>
    <x:row r="316" spans="1:8">
      <x:c r="A316" s="0" t="s">
        <x:v>82</x:v>
      </x:c>
      <x:c r="B316" s="0" t="s">
        <x:v>83</x:v>
      </x:c>
      <x:c r="C316" s="0" t="s">
        <x:v>68</x:v>
      </x:c>
      <x:c r="D316" s="0" t="s">
        <x:v>68</x:v>
      </x:c>
      <x:c r="E316" s="0" t="s">
        <x:v>56</x:v>
      </x:c>
      <x:c r="F316" s="0" t="s">
        <x:v>57</x:v>
      </x:c>
      <x:c r="G316" s="0" t="s">
        <x:v>52</x:v>
      </x:c>
      <x:c r="H316" s="0">
        <x:v>80</x:v>
      </x:c>
    </x:row>
    <x:row r="317" spans="1:8">
      <x:c r="A317" s="0" t="s">
        <x:v>82</x:v>
      </x:c>
      <x:c r="B317" s="0" t="s">
        <x:v>83</x:v>
      </x:c>
      <x:c r="C317" s="0" t="s">
        <x:v>68</x:v>
      </x:c>
      <x:c r="D317" s="0" t="s">
        <x:v>68</x:v>
      </x:c>
      <x:c r="E317" s="0" t="s">
        <x:v>58</x:v>
      </x:c>
      <x:c r="F317" s="0" t="s">
        <x:v>59</x:v>
      </x:c>
      <x:c r="G317" s="0" t="s">
        <x:v>55</x:v>
      </x:c>
      <x:c r="H317" s="0">
        <x:v>968</x:v>
      </x:c>
    </x:row>
    <x:row r="318" spans="1:8">
      <x:c r="A318" s="0" t="s">
        <x:v>82</x:v>
      </x:c>
      <x:c r="B318" s="0" t="s">
        <x:v>83</x:v>
      </x:c>
      <x:c r="C318" s="0" t="s">
        <x:v>69</x:v>
      </x:c>
      <x:c r="D318" s="0" t="s">
        <x:v>69</x:v>
      </x:c>
      <x:c r="E318" s="0" t="s">
        <x:v>50</x:v>
      </x:c>
      <x:c r="F318" s="0" t="s">
        <x:v>51</x:v>
      </x:c>
      <x:c r="G318" s="0" t="s">
        <x:v>52</x:v>
      </x:c>
      <x:c r="H318" s="0" t="s">
        <x:v>67</x:v>
      </x:c>
    </x:row>
    <x:row r="319" spans="1:8">
      <x:c r="A319" s="0" t="s">
        <x:v>82</x:v>
      </x:c>
      <x:c r="B319" s="0" t="s">
        <x:v>83</x:v>
      </x:c>
      <x:c r="C319" s="0" t="s">
        <x:v>69</x:v>
      </x:c>
      <x:c r="D319" s="0" t="s">
        <x:v>69</x:v>
      </x:c>
      <x:c r="E319" s="0" t="s">
        <x:v>53</x:v>
      </x:c>
      <x:c r="F319" s="0" t="s">
        <x:v>54</x:v>
      </x:c>
      <x:c r="G319" s="0" t="s">
        <x:v>55</x:v>
      </x:c>
      <x:c r="H319" s="0" t="s">
        <x:v>67</x:v>
      </x:c>
    </x:row>
    <x:row r="320" spans="1:8">
      <x:c r="A320" s="0" t="s">
        <x:v>82</x:v>
      </x:c>
      <x:c r="B320" s="0" t="s">
        <x:v>83</x:v>
      </x:c>
      <x:c r="C320" s="0" t="s">
        <x:v>69</x:v>
      </x:c>
      <x:c r="D320" s="0" t="s">
        <x:v>69</x:v>
      </x:c>
      <x:c r="E320" s="0" t="s">
        <x:v>56</x:v>
      </x:c>
      <x:c r="F320" s="0" t="s">
        <x:v>57</x:v>
      </x:c>
      <x:c r="G320" s="0" t="s">
        <x:v>52</x:v>
      </x:c>
      <x:c r="H320" s="0">
        <x:v>85</x:v>
      </x:c>
    </x:row>
    <x:row r="321" spans="1:8">
      <x:c r="A321" s="0" t="s">
        <x:v>82</x:v>
      </x:c>
      <x:c r="B321" s="0" t="s">
        <x:v>83</x:v>
      </x:c>
      <x:c r="C321" s="0" t="s">
        <x:v>69</x:v>
      </x:c>
      <x:c r="D321" s="0" t="s">
        <x:v>69</x:v>
      </x:c>
      <x:c r="E321" s="0" t="s">
        <x:v>58</x:v>
      </x:c>
      <x:c r="F321" s="0" t="s">
        <x:v>59</x:v>
      </x:c>
      <x:c r="G321" s="0" t="s">
        <x:v>55</x:v>
      </x:c>
      <x:c r="H321" s="0">
        <x:v>848</x:v>
      </x:c>
    </x:row>
    <x:row r="322" spans="1:8">
      <x:c r="A322" s="0" t="s">
        <x:v>84</x:v>
      </x:c>
      <x:c r="B322" s="0" t="s">
        <x:v>85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64</x:v>
      </x:c>
    </x:row>
    <x:row r="323" spans="1:8">
      <x:c r="A323" s="0" t="s">
        <x:v>84</x:v>
      </x:c>
      <x:c r="B323" s="0" t="s">
        <x:v>85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55</x:v>
      </x:c>
      <x:c r="H323" s="0">
        <x:v>793</x:v>
      </x:c>
    </x:row>
    <x:row r="324" spans="1:8">
      <x:c r="A324" s="0" t="s">
        <x:v>84</x:v>
      </x:c>
      <x:c r="B324" s="0" t="s">
        <x:v>85</x:v>
      </x:c>
      <x:c r="C324" s="0" t="s">
        <x:v>49</x:v>
      </x:c>
      <x:c r="D324" s="0" t="s">
        <x:v>49</x:v>
      </x:c>
      <x:c r="E324" s="0" t="s">
        <x:v>56</x:v>
      </x:c>
      <x:c r="F324" s="0" t="s">
        <x:v>57</x:v>
      </x:c>
      <x:c r="G324" s="0" t="s">
        <x:v>52</x:v>
      </x:c>
      <x:c r="H324" s="0">
        <x:v>56</x:v>
      </x:c>
    </x:row>
    <x:row r="325" spans="1:8">
      <x:c r="A325" s="0" t="s">
        <x:v>84</x:v>
      </x:c>
      <x:c r="B325" s="0" t="s">
        <x:v>85</x:v>
      </x:c>
      <x:c r="C325" s="0" t="s">
        <x:v>49</x:v>
      </x:c>
      <x:c r="D325" s="0" t="s">
        <x:v>49</x:v>
      </x:c>
      <x:c r="E325" s="0" t="s">
        <x:v>58</x:v>
      </x:c>
      <x:c r="F325" s="0" t="s">
        <x:v>59</x:v>
      </x:c>
      <x:c r="G325" s="0" t="s">
        <x:v>55</x:v>
      </x:c>
      <x:c r="H325" s="0">
        <x:v>793</x:v>
      </x:c>
    </x:row>
    <x:row r="326" spans="1:8">
      <x:c r="A326" s="0" t="s">
        <x:v>84</x:v>
      </x:c>
      <x:c r="B326" s="0" t="s">
        <x:v>85</x:v>
      </x:c>
      <x:c r="C326" s="0" t="s">
        <x:v>60</x:v>
      </x:c>
      <x:c r="D326" s="0" t="s">
        <x:v>60</x:v>
      </x:c>
      <x:c r="E326" s="0" t="s">
        <x:v>50</x:v>
      </x:c>
      <x:c r="F326" s="0" t="s">
        <x:v>51</x:v>
      </x:c>
      <x:c r="G326" s="0" t="s">
        <x:v>52</x:v>
      </x:c>
      <x:c r="H326" s="0">
        <x:v>69</x:v>
      </x:c>
    </x:row>
    <x:row r="327" spans="1:8">
      <x:c r="A327" s="0" t="s">
        <x:v>84</x:v>
      </x:c>
      <x:c r="B327" s="0" t="s">
        <x:v>85</x:v>
      </x:c>
      <x:c r="C327" s="0" t="s">
        <x:v>60</x:v>
      </x:c>
      <x:c r="D327" s="0" t="s">
        <x:v>60</x:v>
      </x:c>
      <x:c r="E327" s="0" t="s">
        <x:v>53</x:v>
      </x:c>
      <x:c r="F327" s="0" t="s">
        <x:v>54</x:v>
      </x:c>
      <x:c r="G327" s="0" t="s">
        <x:v>55</x:v>
      </x:c>
      <x:c r="H327" s="0">
        <x:v>1714</x:v>
      </x:c>
    </x:row>
    <x:row r="328" spans="1:8">
      <x:c r="A328" s="0" t="s">
        <x:v>84</x:v>
      </x:c>
      <x:c r="B328" s="0" t="s">
        <x:v>85</x:v>
      </x:c>
      <x:c r="C328" s="0" t="s">
        <x:v>60</x:v>
      </x:c>
      <x:c r="D328" s="0" t="s">
        <x:v>60</x:v>
      </x:c>
      <x:c r="E328" s="0" t="s">
        <x:v>56</x:v>
      </x:c>
      <x:c r="F328" s="0" t="s">
        <x:v>57</x:v>
      </x:c>
      <x:c r="G328" s="0" t="s">
        <x:v>52</x:v>
      </x:c>
      <x:c r="H328" s="0">
        <x:v>62</x:v>
      </x:c>
    </x:row>
    <x:row r="329" spans="1:8">
      <x:c r="A329" s="0" t="s">
        <x:v>84</x:v>
      </x:c>
      <x:c r="B329" s="0" t="s">
        <x:v>85</x:v>
      </x:c>
      <x:c r="C329" s="0" t="s">
        <x:v>60</x:v>
      </x:c>
      <x:c r="D329" s="0" t="s">
        <x:v>60</x:v>
      </x:c>
      <x:c r="E329" s="0" t="s">
        <x:v>58</x:v>
      </x:c>
      <x:c r="F329" s="0" t="s">
        <x:v>59</x:v>
      </x:c>
      <x:c r="G329" s="0" t="s">
        <x:v>55</x:v>
      </x:c>
      <x:c r="H329" s="0">
        <x:v>1714</x:v>
      </x:c>
    </x:row>
    <x:row r="330" spans="1:8">
      <x:c r="A330" s="0" t="s">
        <x:v>84</x:v>
      </x:c>
      <x:c r="B330" s="0" t="s">
        <x:v>85</x:v>
      </x:c>
      <x:c r="C330" s="0" t="s">
        <x:v>61</x:v>
      </x:c>
      <x:c r="D330" s="0" t="s">
        <x:v>61</x:v>
      </x:c>
      <x:c r="E330" s="0" t="s">
        <x:v>50</x:v>
      </x:c>
      <x:c r="F330" s="0" t="s">
        <x:v>51</x:v>
      </x:c>
      <x:c r="G330" s="0" t="s">
        <x:v>52</x:v>
      </x:c>
      <x:c r="H330" s="0">
        <x:v>71</x:v>
      </x:c>
    </x:row>
    <x:row r="331" spans="1:8">
      <x:c r="A331" s="0" t="s">
        <x:v>84</x:v>
      </x:c>
      <x:c r="B331" s="0" t="s">
        <x:v>85</x:v>
      </x:c>
      <x:c r="C331" s="0" t="s">
        <x:v>61</x:v>
      </x:c>
      <x:c r="D331" s="0" t="s">
        <x:v>61</x:v>
      </x:c>
      <x:c r="E331" s="0" t="s">
        <x:v>53</x:v>
      </x:c>
      <x:c r="F331" s="0" t="s">
        <x:v>54</x:v>
      </x:c>
      <x:c r="G331" s="0" t="s">
        <x:v>55</x:v>
      </x:c>
      <x:c r="H331" s="0">
        <x:v>1532</x:v>
      </x:c>
    </x:row>
    <x:row r="332" spans="1:8">
      <x:c r="A332" s="0" t="s">
        <x:v>84</x:v>
      </x:c>
      <x:c r="B332" s="0" t="s">
        <x:v>85</x:v>
      </x:c>
      <x:c r="C332" s="0" t="s">
        <x:v>61</x:v>
      </x:c>
      <x:c r="D332" s="0" t="s">
        <x:v>61</x:v>
      </x:c>
      <x:c r="E332" s="0" t="s">
        <x:v>56</x:v>
      </x:c>
      <x:c r="F332" s="0" t="s">
        <x:v>57</x:v>
      </x:c>
      <x:c r="G332" s="0" t="s">
        <x:v>52</x:v>
      </x:c>
      <x:c r="H332" s="0">
        <x:v>65</x:v>
      </x:c>
    </x:row>
    <x:row r="333" spans="1:8">
      <x:c r="A333" s="0" t="s">
        <x:v>84</x:v>
      </x:c>
      <x:c r="B333" s="0" t="s">
        <x:v>85</x:v>
      </x:c>
      <x:c r="C333" s="0" t="s">
        <x:v>61</x:v>
      </x:c>
      <x:c r="D333" s="0" t="s">
        <x:v>61</x:v>
      </x:c>
      <x:c r="E333" s="0" t="s">
        <x:v>58</x:v>
      </x:c>
      <x:c r="F333" s="0" t="s">
        <x:v>59</x:v>
      </x:c>
      <x:c r="G333" s="0" t="s">
        <x:v>55</x:v>
      </x:c>
      <x:c r="H333" s="0">
        <x:v>1532</x:v>
      </x:c>
    </x:row>
    <x:row r="334" spans="1:8">
      <x:c r="A334" s="0" t="s">
        <x:v>84</x:v>
      </x:c>
      <x:c r="B334" s="0" t="s">
        <x:v>85</x:v>
      </x:c>
      <x:c r="C334" s="0" t="s">
        <x:v>62</x:v>
      </x:c>
      <x:c r="D334" s="0" t="s">
        <x:v>62</x:v>
      </x:c>
      <x:c r="E334" s="0" t="s">
        <x:v>50</x:v>
      </x:c>
      <x:c r="F334" s="0" t="s">
        <x:v>51</x:v>
      </x:c>
      <x:c r="G334" s="0" t="s">
        <x:v>52</x:v>
      </x:c>
      <x:c r="H334" s="0">
        <x:v>75</x:v>
      </x:c>
    </x:row>
    <x:row r="335" spans="1:8">
      <x:c r="A335" s="0" t="s">
        <x:v>84</x:v>
      </x:c>
      <x:c r="B335" s="0" t="s">
        <x:v>85</x:v>
      </x:c>
      <x:c r="C335" s="0" t="s">
        <x:v>62</x:v>
      </x:c>
      <x:c r="D335" s="0" t="s">
        <x:v>62</x:v>
      </x:c>
      <x:c r="E335" s="0" t="s">
        <x:v>53</x:v>
      </x:c>
      <x:c r="F335" s="0" t="s">
        <x:v>54</x:v>
      </x:c>
      <x:c r="G335" s="0" t="s">
        <x:v>55</x:v>
      </x:c>
      <x:c r="H335" s="0">
        <x:v>1168</x:v>
      </x:c>
    </x:row>
    <x:row r="336" spans="1:8">
      <x:c r="A336" s="0" t="s">
        <x:v>84</x:v>
      </x:c>
      <x:c r="B336" s="0" t="s">
        <x:v>85</x:v>
      </x:c>
      <x:c r="C336" s="0" t="s">
        <x:v>62</x:v>
      </x:c>
      <x:c r="D336" s="0" t="s">
        <x:v>62</x:v>
      </x:c>
      <x:c r="E336" s="0" t="s">
        <x:v>56</x:v>
      </x:c>
      <x:c r="F336" s="0" t="s">
        <x:v>57</x:v>
      </x:c>
      <x:c r="G336" s="0" t="s">
        <x:v>52</x:v>
      </x:c>
      <x:c r="H336" s="0">
        <x:v>70</x:v>
      </x:c>
    </x:row>
    <x:row r="337" spans="1:8">
      <x:c r="A337" s="0" t="s">
        <x:v>84</x:v>
      </x:c>
      <x:c r="B337" s="0" t="s">
        <x:v>85</x:v>
      </x:c>
      <x:c r="C337" s="0" t="s">
        <x:v>62</x:v>
      </x:c>
      <x:c r="D337" s="0" t="s">
        <x:v>62</x:v>
      </x:c>
      <x:c r="E337" s="0" t="s">
        <x:v>58</x:v>
      </x:c>
      <x:c r="F337" s="0" t="s">
        <x:v>59</x:v>
      </x:c>
      <x:c r="G337" s="0" t="s">
        <x:v>55</x:v>
      </x:c>
      <x:c r="H337" s="0">
        <x:v>1168</x:v>
      </x:c>
    </x:row>
    <x:row r="338" spans="1:8">
      <x:c r="A338" s="0" t="s">
        <x:v>84</x:v>
      </x:c>
      <x:c r="B338" s="0" t="s">
        <x:v>85</x:v>
      </x:c>
      <x:c r="C338" s="0" t="s">
        <x:v>63</x:v>
      </x:c>
      <x:c r="D338" s="0" t="s">
        <x:v>63</x:v>
      </x:c>
      <x:c r="E338" s="0" t="s">
        <x:v>50</x:v>
      </x:c>
      <x:c r="F338" s="0" t="s">
        <x:v>51</x:v>
      </x:c>
      <x:c r="G338" s="0" t="s">
        <x:v>52</x:v>
      </x:c>
      <x:c r="H338" s="0">
        <x:v>78</x:v>
      </x:c>
    </x:row>
    <x:row r="339" spans="1:8">
      <x:c r="A339" s="0" t="s">
        <x:v>84</x:v>
      </x:c>
      <x:c r="B339" s="0" t="s">
        <x:v>85</x:v>
      </x:c>
      <x:c r="C339" s="0" t="s">
        <x:v>63</x:v>
      </x:c>
      <x:c r="D339" s="0" t="s">
        <x:v>63</x:v>
      </x:c>
      <x:c r="E339" s="0" t="s">
        <x:v>53</x:v>
      </x:c>
      <x:c r="F339" s="0" t="s">
        <x:v>54</x:v>
      </x:c>
      <x:c r="G339" s="0" t="s">
        <x:v>55</x:v>
      </x:c>
      <x:c r="H339" s="0">
        <x:v>1080</x:v>
      </x:c>
    </x:row>
    <x:row r="340" spans="1:8">
      <x:c r="A340" s="0" t="s">
        <x:v>84</x:v>
      </x:c>
      <x:c r="B340" s="0" t="s">
        <x:v>85</x:v>
      </x:c>
      <x:c r="C340" s="0" t="s">
        <x:v>63</x:v>
      </x:c>
      <x:c r="D340" s="0" t="s">
        <x:v>63</x:v>
      </x:c>
      <x:c r="E340" s="0" t="s">
        <x:v>56</x:v>
      </x:c>
      <x:c r="F340" s="0" t="s">
        <x:v>57</x:v>
      </x:c>
      <x:c r="G340" s="0" t="s">
        <x:v>52</x:v>
      </x:c>
      <x:c r="H340" s="0">
        <x:v>76</x:v>
      </x:c>
    </x:row>
    <x:row r="341" spans="1:8">
      <x:c r="A341" s="0" t="s">
        <x:v>84</x:v>
      </x:c>
      <x:c r="B341" s="0" t="s">
        <x:v>85</x:v>
      </x:c>
      <x:c r="C341" s="0" t="s">
        <x:v>63</x:v>
      </x:c>
      <x:c r="D341" s="0" t="s">
        <x:v>63</x:v>
      </x:c>
      <x:c r="E341" s="0" t="s">
        <x:v>58</x:v>
      </x:c>
      <x:c r="F341" s="0" t="s">
        <x:v>59</x:v>
      </x:c>
      <x:c r="G341" s="0" t="s">
        <x:v>55</x:v>
      </x:c>
      <x:c r="H341" s="0">
        <x:v>1080</x:v>
      </x:c>
    </x:row>
    <x:row r="342" spans="1:8">
      <x:c r="A342" s="0" t="s">
        <x:v>84</x:v>
      </x:c>
      <x:c r="B342" s="0" t="s">
        <x:v>85</x:v>
      </x:c>
      <x:c r="C342" s="0" t="s">
        <x:v>64</x:v>
      </x:c>
      <x:c r="D342" s="0" t="s">
        <x:v>64</x:v>
      </x:c>
      <x:c r="E342" s="0" t="s">
        <x:v>50</x:v>
      </x:c>
      <x:c r="F342" s="0" t="s">
        <x:v>51</x:v>
      </x:c>
      <x:c r="G342" s="0" t="s">
        <x:v>52</x:v>
      </x:c>
      <x:c r="H342" s="0">
        <x:v>80</x:v>
      </x:c>
    </x:row>
    <x:row r="343" spans="1:8">
      <x:c r="A343" s="0" t="s">
        <x:v>84</x:v>
      </x:c>
      <x:c r="B343" s="0" t="s">
        <x:v>85</x:v>
      </x:c>
      <x:c r="C343" s="0" t="s">
        <x:v>64</x:v>
      </x:c>
      <x:c r="D343" s="0" t="s">
        <x:v>64</x:v>
      </x:c>
      <x:c r="E343" s="0" t="s">
        <x:v>53</x:v>
      </x:c>
      <x:c r="F343" s="0" t="s">
        <x:v>54</x:v>
      </x:c>
      <x:c r="G343" s="0" t="s">
        <x:v>55</x:v>
      </x:c>
      <x:c r="H343" s="0">
        <x:v>1531</x:v>
      </x:c>
    </x:row>
    <x:row r="344" spans="1:8">
      <x:c r="A344" s="0" t="s">
        <x:v>84</x:v>
      </x:c>
      <x:c r="B344" s="0" t="s">
        <x:v>85</x:v>
      </x:c>
      <x:c r="C344" s="0" t="s">
        <x:v>64</x:v>
      </x:c>
      <x:c r="D344" s="0" t="s">
        <x:v>64</x:v>
      </x:c>
      <x:c r="E344" s="0" t="s">
        <x:v>56</x:v>
      </x:c>
      <x:c r="F344" s="0" t="s">
        <x:v>57</x:v>
      </x:c>
      <x:c r="G344" s="0" t="s">
        <x:v>52</x:v>
      </x:c>
      <x:c r="H344" s="0">
        <x:v>78</x:v>
      </x:c>
    </x:row>
    <x:row r="345" spans="1:8">
      <x:c r="A345" s="0" t="s">
        <x:v>84</x:v>
      </x:c>
      <x:c r="B345" s="0" t="s">
        <x:v>85</x:v>
      </x:c>
      <x:c r="C345" s="0" t="s">
        <x:v>64</x:v>
      </x:c>
      <x:c r="D345" s="0" t="s">
        <x:v>64</x:v>
      </x:c>
      <x:c r="E345" s="0" t="s">
        <x:v>58</x:v>
      </x:c>
      <x:c r="F345" s="0" t="s">
        <x:v>59</x:v>
      </x:c>
      <x:c r="G345" s="0" t="s">
        <x:v>55</x:v>
      </x:c>
      <x:c r="H345" s="0">
        <x:v>1492</x:v>
      </x:c>
    </x:row>
    <x:row r="346" spans="1:8">
      <x:c r="A346" s="0" t="s">
        <x:v>84</x:v>
      </x:c>
      <x:c r="B346" s="0" t="s">
        <x:v>85</x:v>
      </x:c>
      <x:c r="C346" s="0" t="s">
        <x:v>65</x:v>
      </x:c>
      <x:c r="D346" s="0" t="s">
        <x:v>65</x:v>
      </x:c>
      <x:c r="E346" s="0" t="s">
        <x:v>50</x:v>
      </x:c>
      <x:c r="F346" s="0" t="s">
        <x:v>51</x:v>
      </x:c>
      <x:c r="G346" s="0" t="s">
        <x:v>52</x:v>
      </x:c>
      <x:c r="H346" s="0">
        <x:v>83</x:v>
      </x:c>
    </x:row>
    <x:row r="347" spans="1:8">
      <x:c r="A347" s="0" t="s">
        <x:v>84</x:v>
      </x:c>
      <x:c r="B347" s="0" t="s">
        <x:v>85</x:v>
      </x:c>
      <x:c r="C347" s="0" t="s">
        <x:v>65</x:v>
      </x:c>
      <x:c r="D347" s="0" t="s">
        <x:v>65</x:v>
      </x:c>
      <x:c r="E347" s="0" t="s">
        <x:v>53</x:v>
      </x:c>
      <x:c r="F347" s="0" t="s">
        <x:v>54</x:v>
      </x:c>
      <x:c r="G347" s="0" t="s">
        <x:v>55</x:v>
      </x:c>
      <x:c r="H347" s="0">
        <x:v>1755</x:v>
      </x:c>
    </x:row>
    <x:row r="348" spans="1:8">
      <x:c r="A348" s="0" t="s">
        <x:v>84</x:v>
      </x:c>
      <x:c r="B348" s="0" t="s">
        <x:v>85</x:v>
      </x:c>
      <x:c r="C348" s="0" t="s">
        <x:v>65</x:v>
      </x:c>
      <x:c r="D348" s="0" t="s">
        <x:v>65</x:v>
      </x:c>
      <x:c r="E348" s="0" t="s">
        <x:v>56</x:v>
      </x:c>
      <x:c r="F348" s="0" t="s">
        <x:v>57</x:v>
      </x:c>
      <x:c r="G348" s="0" t="s">
        <x:v>52</x:v>
      </x:c>
      <x:c r="H348" s="0">
        <x:v>81</x:v>
      </x:c>
    </x:row>
    <x:row r="349" spans="1:8">
      <x:c r="A349" s="0" t="s">
        <x:v>84</x:v>
      </x:c>
      <x:c r="B349" s="0" t="s">
        <x:v>85</x:v>
      </x:c>
      <x:c r="C349" s="0" t="s">
        <x:v>65</x:v>
      </x:c>
      <x:c r="D349" s="0" t="s">
        <x:v>65</x:v>
      </x:c>
      <x:c r="E349" s="0" t="s">
        <x:v>58</x:v>
      </x:c>
      <x:c r="F349" s="0" t="s">
        <x:v>59</x:v>
      </x:c>
      <x:c r="G349" s="0" t="s">
        <x:v>55</x:v>
      </x:c>
      <x:c r="H349" s="0">
        <x:v>1755</x:v>
      </x:c>
    </x:row>
    <x:row r="350" spans="1:8">
      <x:c r="A350" s="0" t="s">
        <x:v>84</x:v>
      </x:c>
      <x:c r="B350" s="0" t="s">
        <x:v>85</x:v>
      </x:c>
      <x:c r="C350" s="0" t="s">
        <x:v>66</x:v>
      </x:c>
      <x:c r="D350" s="0" t="s">
        <x:v>66</x:v>
      </x:c>
      <x:c r="E350" s="0" t="s">
        <x:v>50</x:v>
      </x:c>
      <x:c r="F350" s="0" t="s">
        <x:v>51</x:v>
      </x:c>
      <x:c r="G350" s="0" t="s">
        <x:v>52</x:v>
      </x:c>
      <x:c r="H350" s="0" t="s">
        <x:v>67</x:v>
      </x:c>
    </x:row>
    <x:row r="351" spans="1:8">
      <x:c r="A351" s="0" t="s">
        <x:v>84</x:v>
      </x:c>
      <x:c r="B351" s="0" t="s">
        <x:v>85</x:v>
      </x:c>
      <x:c r="C351" s="0" t="s">
        <x:v>66</x:v>
      </x:c>
      <x:c r="D351" s="0" t="s">
        <x:v>66</x:v>
      </x:c>
      <x:c r="E351" s="0" t="s">
        <x:v>53</x:v>
      </x:c>
      <x:c r="F351" s="0" t="s">
        <x:v>54</x:v>
      </x:c>
      <x:c r="G351" s="0" t="s">
        <x:v>55</x:v>
      </x:c>
      <x:c r="H351" s="0" t="s">
        <x:v>67</x:v>
      </x:c>
    </x:row>
    <x:row r="352" spans="1:8">
      <x:c r="A352" s="0" t="s">
        <x:v>84</x:v>
      </x:c>
      <x:c r="B352" s="0" t="s">
        <x:v>85</x:v>
      </x:c>
      <x:c r="C352" s="0" t="s">
        <x:v>66</x:v>
      </x:c>
      <x:c r="D352" s="0" t="s">
        <x:v>66</x:v>
      </x:c>
      <x:c r="E352" s="0" t="s">
        <x:v>56</x:v>
      </x:c>
      <x:c r="F352" s="0" t="s">
        <x:v>57</x:v>
      </x:c>
      <x:c r="G352" s="0" t="s">
        <x:v>52</x:v>
      </x:c>
      <x:c r="H352" s="0">
        <x:v>80</x:v>
      </x:c>
    </x:row>
    <x:row r="353" spans="1:8">
      <x:c r="A353" s="0" t="s">
        <x:v>84</x:v>
      </x:c>
      <x:c r="B353" s="0" t="s">
        <x:v>85</x:v>
      </x:c>
      <x:c r="C353" s="0" t="s">
        <x:v>66</x:v>
      </x:c>
      <x:c r="D353" s="0" t="s">
        <x:v>66</x:v>
      </x:c>
      <x:c r="E353" s="0" t="s">
        <x:v>58</x:v>
      </x:c>
      <x:c r="F353" s="0" t="s">
        <x:v>59</x:v>
      </x:c>
      <x:c r="G353" s="0" t="s">
        <x:v>55</x:v>
      </x:c>
      <x:c r="H353" s="0">
        <x:v>1559</x:v>
      </x:c>
    </x:row>
    <x:row r="354" spans="1:8">
      <x:c r="A354" s="0" t="s">
        <x:v>84</x:v>
      </x:c>
      <x:c r="B354" s="0" t="s">
        <x:v>85</x:v>
      </x:c>
      <x:c r="C354" s="0" t="s">
        <x:v>68</x:v>
      </x:c>
      <x:c r="D354" s="0" t="s">
        <x:v>68</x:v>
      </x:c>
      <x:c r="E354" s="0" t="s">
        <x:v>50</x:v>
      </x:c>
      <x:c r="F354" s="0" t="s">
        <x:v>51</x:v>
      </x:c>
      <x:c r="G354" s="0" t="s">
        <x:v>52</x:v>
      </x:c>
      <x:c r="H354" s="0" t="s">
        <x:v>67</x:v>
      </x:c>
    </x:row>
    <x:row r="355" spans="1:8">
      <x:c r="A355" s="0" t="s">
        <x:v>84</x:v>
      </x:c>
      <x:c r="B355" s="0" t="s">
        <x:v>85</x:v>
      </x:c>
      <x:c r="C355" s="0" t="s">
        <x:v>68</x:v>
      </x:c>
      <x:c r="D355" s="0" t="s">
        <x:v>68</x:v>
      </x:c>
      <x:c r="E355" s="0" t="s">
        <x:v>53</x:v>
      </x:c>
      <x:c r="F355" s="0" t="s">
        <x:v>54</x:v>
      </x:c>
      <x:c r="G355" s="0" t="s">
        <x:v>55</x:v>
      </x:c>
      <x:c r="H355" s="0" t="s">
        <x:v>67</x:v>
      </x:c>
    </x:row>
    <x:row r="356" spans="1:8">
      <x:c r="A356" s="0" t="s">
        <x:v>84</x:v>
      </x:c>
      <x:c r="B356" s="0" t="s">
        <x:v>85</x:v>
      </x:c>
      <x:c r="C356" s="0" t="s">
        <x:v>68</x:v>
      </x:c>
      <x:c r="D356" s="0" t="s">
        <x:v>68</x:v>
      </x:c>
      <x:c r="E356" s="0" t="s">
        <x:v>56</x:v>
      </x:c>
      <x:c r="F356" s="0" t="s">
        <x:v>57</x:v>
      </x:c>
      <x:c r="G356" s="0" t="s">
        <x:v>52</x:v>
      </x:c>
      <x:c r="H356" s="0">
        <x:v>82</x:v>
      </x:c>
    </x:row>
    <x:row r="357" spans="1:8">
      <x:c r="A357" s="0" t="s">
        <x:v>84</x:v>
      </x:c>
      <x:c r="B357" s="0" t="s">
        <x:v>85</x:v>
      </x:c>
      <x:c r="C357" s="0" t="s">
        <x:v>68</x:v>
      </x:c>
      <x:c r="D357" s="0" t="s">
        <x:v>68</x:v>
      </x:c>
      <x:c r="E357" s="0" t="s">
        <x:v>58</x:v>
      </x:c>
      <x:c r="F357" s="0" t="s">
        <x:v>59</x:v>
      </x:c>
      <x:c r="G357" s="0" t="s">
        <x:v>55</x:v>
      </x:c>
      <x:c r="H357" s="0">
        <x:v>1520</x:v>
      </x:c>
    </x:row>
    <x:row r="358" spans="1:8">
      <x:c r="A358" s="0" t="s">
        <x:v>84</x:v>
      </x:c>
      <x:c r="B358" s="0" t="s">
        <x:v>85</x:v>
      </x:c>
      <x:c r="C358" s="0" t="s">
        <x:v>69</x:v>
      </x:c>
      <x:c r="D358" s="0" t="s">
        <x:v>69</x:v>
      </x:c>
      <x:c r="E358" s="0" t="s">
        <x:v>50</x:v>
      </x:c>
      <x:c r="F358" s="0" t="s">
        <x:v>51</x:v>
      </x:c>
      <x:c r="G358" s="0" t="s">
        <x:v>52</x:v>
      </x:c>
      <x:c r="H358" s="0" t="s">
        <x:v>67</x:v>
      </x:c>
    </x:row>
    <x:row r="359" spans="1:8">
      <x:c r="A359" s="0" t="s">
        <x:v>84</x:v>
      </x:c>
      <x:c r="B359" s="0" t="s">
        <x:v>85</x:v>
      </x:c>
      <x:c r="C359" s="0" t="s">
        <x:v>69</x:v>
      </x:c>
      <x:c r="D359" s="0" t="s">
        <x:v>69</x:v>
      </x:c>
      <x:c r="E359" s="0" t="s">
        <x:v>53</x:v>
      </x:c>
      <x:c r="F359" s="0" t="s">
        <x:v>54</x:v>
      </x:c>
      <x:c r="G359" s="0" t="s">
        <x:v>55</x:v>
      </x:c>
      <x:c r="H359" s="0" t="s">
        <x:v>67</x:v>
      </x:c>
    </x:row>
    <x:row r="360" spans="1:8">
      <x:c r="A360" s="0" t="s">
        <x:v>84</x:v>
      </x:c>
      <x:c r="B360" s="0" t="s">
        <x:v>85</x:v>
      </x:c>
      <x:c r="C360" s="0" t="s">
        <x:v>69</x:v>
      </x:c>
      <x:c r="D360" s="0" t="s">
        <x:v>69</x:v>
      </x:c>
      <x:c r="E360" s="0" t="s">
        <x:v>56</x:v>
      </x:c>
      <x:c r="F360" s="0" t="s">
        <x:v>57</x:v>
      </x:c>
      <x:c r="G360" s="0" t="s">
        <x:v>52</x:v>
      </x:c>
      <x:c r="H360" s="0">
        <x:v>86</x:v>
      </x:c>
    </x:row>
    <x:row r="361" spans="1:8">
      <x:c r="A361" s="0" t="s">
        <x:v>84</x:v>
      </x:c>
      <x:c r="B361" s="0" t="s">
        <x:v>85</x:v>
      </x:c>
      <x:c r="C361" s="0" t="s">
        <x:v>69</x:v>
      </x:c>
      <x:c r="D361" s="0" t="s">
        <x:v>69</x:v>
      </x:c>
      <x:c r="E361" s="0" t="s">
        <x:v>58</x:v>
      </x:c>
      <x:c r="F361" s="0" t="s">
        <x:v>59</x:v>
      </x:c>
      <x:c r="G361" s="0" t="s">
        <x:v>55</x:v>
      </x:c>
      <x:c r="H361" s="0">
        <x:v>1522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9C1"/>
        <x:s v="ICA29C2"/>
        <x:s v="ICA29C3"/>
        <x:s v="ICA29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43" maxValue="10283" count="141">
        <x:n v="65"/>
        <x:n v="4361"/>
        <x:n v="57"/>
        <x:n v="70"/>
        <x:n v="9003"/>
        <x:n v="63"/>
        <x:n v="73"/>
        <x:n v="8287"/>
        <x:n v="67"/>
        <x:n v="76"/>
        <x:n v="7826"/>
        <x:n v="72"/>
        <x:n v="81"/>
        <x:n v="6365"/>
        <x:n v="78"/>
        <x:n v="83"/>
        <x:n v="8221"/>
        <x:n v="8051"/>
        <x:n v="84"/>
        <x:n v="10283"/>
        <x:n v="82"/>
        <x:s v=""/>
        <x:n v="9629"/>
        <x:n v="85"/>
        <x:n v="9150"/>
        <x:n v="87"/>
        <x:n v="8261"/>
        <x:n v="51"/>
        <x:n v="489"/>
        <x:n v="43"/>
        <x:n v="61"/>
        <x:n v="1037"/>
        <x:n v="53"/>
        <x:n v="62"/>
        <x:n v="952"/>
        <x:n v="56"/>
        <x:n v="874"/>
        <x:n v="60"/>
        <x:n v="602"/>
        <x:n v="66"/>
        <x:n v="935"/>
        <x:n v="75"/>
        <x:n v="907"/>
        <x:n v="77"/>
        <x:n v="1154"/>
        <x:n v="1090"/>
        <x:n v="910"/>
        <x:n v="988"/>
        <x:n v="340"/>
        <x:n v="54"/>
        <x:n v="603"/>
        <x:n v="422"/>
        <x:n v="448"/>
        <x:n v="321"/>
        <x:n v="79"/>
        <x:n v="454"/>
        <x:n v="74"/>
        <x:n v="437"/>
        <x:n v="626"/>
        <x:n v="80"/>
        <x:n v="622"/>
        <x:n v="568"/>
        <x:n v="494"/>
        <x:n v="436"/>
        <x:n v="52"/>
        <x:n v="786"/>
        <x:n v="55"/>
        <x:n v="71"/>
        <x:n v="637"/>
        <x:n v="890"/>
        <x:n v="670"/>
        <x:n v="749"/>
        <x:n v="732"/>
        <x:n v="970"/>
        <x:n v="877"/>
        <x:n v="731"/>
        <x:n v="662"/>
        <x:n v="911"/>
        <x:n v="1781"/>
        <x:n v="2126"/>
        <x:n v="1642"/>
        <x:n v="86"/>
        <x:n v="1486"/>
        <x:n v="1838"/>
        <x:n v="1827"/>
        <x:n v="2390"/>
        <x:n v="88"/>
        <x:n v="2642"/>
        <x:n v="90"/>
        <x:n v="2617"/>
        <x:n v="91"/>
        <x:n v="2383"/>
        <x:n v="380"/>
        <x:n v="831"/>
        <x:n v="822"/>
        <x:n v="843"/>
        <x:n v="89"/>
        <x:n v="545"/>
        <x:n v="695"/>
        <x:n v="677"/>
        <x:n v="1062"/>
        <x:n v="1008"/>
        <x:n v="1039"/>
        <x:n v="575"/>
        <x:n v="431"/>
        <x:n v="58"/>
        <x:n v="966"/>
        <x:n v="841"/>
        <x:n v="759"/>
        <x:n v="863"/>
        <x:n v="853"/>
        <x:n v="1025"/>
        <x:n v="762"/>
        <x:n v="797"/>
        <x:n v="789"/>
        <x:n v="581"/>
        <x:n v="49"/>
        <x:n v="1285"/>
        <x:n v="59"/>
        <x:n v="955"/>
        <x:n v="64"/>
        <x:n v="1087"/>
        <x:n v="902"/>
        <x:n v="1156"/>
        <x:n v="1126"/>
        <x:n v="1301"/>
        <x:n v="1069"/>
        <x:n v="968"/>
        <x:n v="848"/>
        <x:n v="793"/>
        <x:n v="69"/>
        <x:n v="1714"/>
        <x:n v="1532"/>
        <x:n v="1168"/>
        <x:n v="1080"/>
        <x:n v="1531"/>
        <x:n v="1492"/>
        <x:n v="1755"/>
        <x:n v="1559"/>
        <x:n v="1520"/>
        <x:n v="1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ICA29C1"/>
    <s v="Households with Computer"/>
    <s v="%"/>
    <n v="65"/>
  </r>
  <r>
    <s v="-"/>
    <s v="State"/>
    <s v="2007"/>
    <s v="2007"/>
    <s v="ICA29C2"/>
    <s v="Households with Computer Unweighted Sample"/>
    <s v="Number"/>
    <n v="4361"/>
  </r>
  <r>
    <s v="-"/>
    <s v="State"/>
    <s v="2007"/>
    <s v="2007"/>
    <s v="ICA29C3"/>
    <s v="Households with Computer connected to the Internet"/>
    <s v="%"/>
    <n v="57"/>
  </r>
  <r>
    <s v="-"/>
    <s v="State"/>
    <s v="2007"/>
    <s v="2007"/>
    <s v="ICA29C4"/>
    <s v="Households with Computer connected to the Internet Unweighted Sample"/>
    <s v="Number"/>
    <n v="4361"/>
  </r>
  <r>
    <s v="-"/>
    <s v="State"/>
    <s v="2008"/>
    <s v="2008"/>
    <s v="ICA29C1"/>
    <s v="Households with Computer"/>
    <s v="%"/>
    <n v="70"/>
  </r>
  <r>
    <s v="-"/>
    <s v="State"/>
    <s v="2008"/>
    <s v="2008"/>
    <s v="ICA29C2"/>
    <s v="Households with Computer Unweighted Sample"/>
    <s v="Number"/>
    <n v="9003"/>
  </r>
  <r>
    <s v="-"/>
    <s v="State"/>
    <s v="2008"/>
    <s v="2008"/>
    <s v="ICA29C3"/>
    <s v="Households with Computer connected to the Internet"/>
    <s v="%"/>
    <n v="63"/>
  </r>
  <r>
    <s v="-"/>
    <s v="State"/>
    <s v="2008"/>
    <s v="2008"/>
    <s v="ICA29C4"/>
    <s v="Households with Computer connected to the Internet Unweighted Sample"/>
    <s v="Number"/>
    <n v="9003"/>
  </r>
  <r>
    <s v="-"/>
    <s v="State"/>
    <s v="2009"/>
    <s v="2009"/>
    <s v="ICA29C1"/>
    <s v="Households with Computer"/>
    <s v="%"/>
    <n v="73"/>
  </r>
  <r>
    <s v="-"/>
    <s v="State"/>
    <s v="2009"/>
    <s v="2009"/>
    <s v="ICA29C2"/>
    <s v="Households with Computer Unweighted Sample"/>
    <s v="Number"/>
    <n v="8287"/>
  </r>
  <r>
    <s v="-"/>
    <s v="State"/>
    <s v="2009"/>
    <s v="2009"/>
    <s v="ICA29C3"/>
    <s v="Households with Computer connected to the Internet"/>
    <s v="%"/>
    <n v="67"/>
  </r>
  <r>
    <s v="-"/>
    <s v="State"/>
    <s v="2009"/>
    <s v="2009"/>
    <s v="ICA29C4"/>
    <s v="Households with Computer connected to the Internet Unweighted Sample"/>
    <s v="Number"/>
    <n v="8287"/>
  </r>
  <r>
    <s v="-"/>
    <s v="State"/>
    <s v="2010"/>
    <s v="2010"/>
    <s v="ICA29C1"/>
    <s v="Households with Computer"/>
    <s v="%"/>
    <n v="76"/>
  </r>
  <r>
    <s v="-"/>
    <s v="State"/>
    <s v="2010"/>
    <s v="2010"/>
    <s v="ICA29C2"/>
    <s v="Households with Computer Unweighted Sample"/>
    <s v="Number"/>
    <n v="7826"/>
  </r>
  <r>
    <s v="-"/>
    <s v="State"/>
    <s v="2010"/>
    <s v="2010"/>
    <s v="ICA29C3"/>
    <s v="Households with Computer connected to the Internet"/>
    <s v="%"/>
    <n v="72"/>
  </r>
  <r>
    <s v="-"/>
    <s v="State"/>
    <s v="2010"/>
    <s v="2010"/>
    <s v="ICA29C4"/>
    <s v="Households with Computer connected to the Internet Unweighted Sample"/>
    <s v="Number"/>
    <n v="7826"/>
  </r>
  <r>
    <s v="-"/>
    <s v="State"/>
    <s v="2011"/>
    <s v="2011"/>
    <s v="ICA29C1"/>
    <s v="Households with Computer"/>
    <s v="%"/>
    <n v="81"/>
  </r>
  <r>
    <s v="-"/>
    <s v="State"/>
    <s v="2011"/>
    <s v="2011"/>
    <s v="ICA29C2"/>
    <s v="Households with Computer Unweighted Sample"/>
    <s v="Number"/>
    <n v="6365"/>
  </r>
  <r>
    <s v="-"/>
    <s v="State"/>
    <s v="2011"/>
    <s v="2011"/>
    <s v="ICA29C3"/>
    <s v="Households with Computer connected to the Internet"/>
    <s v="%"/>
    <n v="78"/>
  </r>
  <r>
    <s v="-"/>
    <s v="State"/>
    <s v="2011"/>
    <s v="2011"/>
    <s v="ICA29C4"/>
    <s v="Households with Computer connected to the Internet Unweighted Sample"/>
    <s v="Number"/>
    <n v="6365"/>
  </r>
  <r>
    <s v="-"/>
    <s v="State"/>
    <s v="2012"/>
    <s v="2012"/>
    <s v="ICA29C1"/>
    <s v="Households with Computer"/>
    <s v="%"/>
    <n v="83"/>
  </r>
  <r>
    <s v="-"/>
    <s v="State"/>
    <s v="2012"/>
    <s v="2012"/>
    <s v="ICA29C2"/>
    <s v="Households with Computer Unweighted Sample"/>
    <s v="Number"/>
    <n v="8221"/>
  </r>
  <r>
    <s v="-"/>
    <s v="State"/>
    <s v="2012"/>
    <s v="2012"/>
    <s v="ICA29C3"/>
    <s v="Households with Computer connected to the Internet"/>
    <s v="%"/>
    <n v="81"/>
  </r>
  <r>
    <s v="-"/>
    <s v="State"/>
    <s v="2012"/>
    <s v="2012"/>
    <s v="ICA29C4"/>
    <s v="Households with Computer connected to the Internet Unweighted Sample"/>
    <s v="Number"/>
    <n v="8051"/>
  </r>
  <r>
    <s v="-"/>
    <s v="State"/>
    <s v="2013"/>
    <s v="2013"/>
    <s v="ICA29C1"/>
    <s v="Households with Computer"/>
    <s v="%"/>
    <n v="84"/>
  </r>
  <r>
    <s v="-"/>
    <s v="State"/>
    <s v="2013"/>
    <s v="2013"/>
    <s v="ICA29C2"/>
    <s v="Households with Computer Unweighted Sample"/>
    <s v="Number"/>
    <n v="10283"/>
  </r>
  <r>
    <s v="-"/>
    <s v="State"/>
    <s v="2013"/>
    <s v="2013"/>
    <s v="ICA29C3"/>
    <s v="Households with Computer connected to the Internet"/>
    <s v="%"/>
    <n v="82"/>
  </r>
  <r>
    <s v="-"/>
    <s v="State"/>
    <s v="2013"/>
    <s v="2013"/>
    <s v="ICA29C4"/>
    <s v="Households with Computer connected to the Internet Unweighted Sample"/>
    <s v="Number"/>
    <n v="10283"/>
  </r>
  <r>
    <s v="-"/>
    <s v="State"/>
    <s v="2014"/>
    <s v="2014"/>
    <s v="ICA29C1"/>
    <s v="Households with Computer"/>
    <s v="%"/>
    <s v=""/>
  </r>
  <r>
    <s v="-"/>
    <s v="State"/>
    <s v="2014"/>
    <s v="2014"/>
    <s v="ICA29C2"/>
    <s v="Households with Computer Unweighted Sample"/>
    <s v="Number"/>
    <s v=""/>
  </r>
  <r>
    <s v="-"/>
    <s v="State"/>
    <s v="2014"/>
    <s v="2014"/>
    <s v="ICA29C3"/>
    <s v="Households with Computer connected to the Internet"/>
    <s v="%"/>
    <n v="82"/>
  </r>
  <r>
    <s v="-"/>
    <s v="State"/>
    <s v="2014"/>
    <s v="2014"/>
    <s v="ICA29C4"/>
    <s v="Households with Computer connected to the Internet Unweighted Sample"/>
    <s v="Number"/>
    <n v="9629"/>
  </r>
  <r>
    <s v="-"/>
    <s v="State"/>
    <s v="2015"/>
    <s v="2015"/>
    <s v="ICA29C1"/>
    <s v="Households with Computer"/>
    <s v="%"/>
    <s v=""/>
  </r>
  <r>
    <s v="-"/>
    <s v="State"/>
    <s v="2015"/>
    <s v="2015"/>
    <s v="ICA29C2"/>
    <s v="Households with Computer Unweighted Sample"/>
    <s v="Number"/>
    <s v=""/>
  </r>
  <r>
    <s v="-"/>
    <s v="State"/>
    <s v="2015"/>
    <s v="2015"/>
    <s v="ICA29C3"/>
    <s v="Households with Computer connected to the Internet"/>
    <s v="%"/>
    <n v="85"/>
  </r>
  <r>
    <s v="-"/>
    <s v="State"/>
    <s v="2015"/>
    <s v="2015"/>
    <s v="ICA29C4"/>
    <s v="Households with Computer connected to the Internet Unweighted Sample"/>
    <s v="Number"/>
    <n v="9150"/>
  </r>
  <r>
    <s v="-"/>
    <s v="State"/>
    <s v="2016"/>
    <s v="2016"/>
    <s v="ICA29C1"/>
    <s v="Households with Computer"/>
    <s v="%"/>
    <s v=""/>
  </r>
  <r>
    <s v="-"/>
    <s v="State"/>
    <s v="2016"/>
    <s v="2016"/>
    <s v="ICA29C2"/>
    <s v="Households with Computer Unweighted Sample"/>
    <s v="Number"/>
    <s v=""/>
  </r>
  <r>
    <s v="-"/>
    <s v="State"/>
    <s v="2016"/>
    <s v="2016"/>
    <s v="ICA29C3"/>
    <s v="Households with Computer connected to the Internet"/>
    <s v="%"/>
    <n v="87"/>
  </r>
  <r>
    <s v="-"/>
    <s v="State"/>
    <s v="2016"/>
    <s v="2016"/>
    <s v="ICA29C4"/>
    <s v="Households with Computer connected to the Internet Unweighted Sample"/>
    <s v="Number"/>
    <n v="8261"/>
  </r>
  <r>
    <s v="IE11"/>
    <s v="Border"/>
    <s v="2007"/>
    <s v="2007"/>
    <s v="ICA29C1"/>
    <s v="Households with Computer"/>
    <s v="%"/>
    <n v="51"/>
  </r>
  <r>
    <s v="IE11"/>
    <s v="Border"/>
    <s v="2007"/>
    <s v="2007"/>
    <s v="ICA29C2"/>
    <s v="Households with Computer Unweighted Sample"/>
    <s v="Number"/>
    <n v="489"/>
  </r>
  <r>
    <s v="IE11"/>
    <s v="Border"/>
    <s v="2007"/>
    <s v="2007"/>
    <s v="ICA29C3"/>
    <s v="Households with Computer connected to the Internet"/>
    <s v="%"/>
    <n v="43"/>
  </r>
  <r>
    <s v="IE11"/>
    <s v="Border"/>
    <s v="2007"/>
    <s v="2007"/>
    <s v="ICA29C4"/>
    <s v="Households with Computer connected to the Internet Unweighted Sample"/>
    <s v="Number"/>
    <n v="489"/>
  </r>
  <r>
    <s v="IE11"/>
    <s v="Border"/>
    <s v="2008"/>
    <s v="2008"/>
    <s v="ICA29C1"/>
    <s v="Households with Computer"/>
    <s v="%"/>
    <n v="61"/>
  </r>
  <r>
    <s v="IE11"/>
    <s v="Border"/>
    <s v="2008"/>
    <s v="2008"/>
    <s v="ICA29C2"/>
    <s v="Households with Computer Unweighted Sample"/>
    <s v="Number"/>
    <n v="1037"/>
  </r>
  <r>
    <s v="IE11"/>
    <s v="Border"/>
    <s v="2008"/>
    <s v="2008"/>
    <s v="ICA29C3"/>
    <s v="Households with Computer connected to the Internet"/>
    <s v="%"/>
    <n v="53"/>
  </r>
  <r>
    <s v="IE11"/>
    <s v="Border"/>
    <s v="2008"/>
    <s v="2008"/>
    <s v="ICA29C4"/>
    <s v="Households with Computer connected to the Internet Unweighted Sample"/>
    <s v="Number"/>
    <n v="1037"/>
  </r>
  <r>
    <s v="IE11"/>
    <s v="Border"/>
    <s v="2009"/>
    <s v="2009"/>
    <s v="ICA29C1"/>
    <s v="Households with Computer"/>
    <s v="%"/>
    <n v="62"/>
  </r>
  <r>
    <s v="IE11"/>
    <s v="Border"/>
    <s v="2009"/>
    <s v="2009"/>
    <s v="ICA29C2"/>
    <s v="Households with Computer Unweighted Sample"/>
    <s v="Number"/>
    <n v="952"/>
  </r>
  <r>
    <s v="IE11"/>
    <s v="Border"/>
    <s v="2009"/>
    <s v="2009"/>
    <s v="ICA29C3"/>
    <s v="Households with Computer connected to the Internet"/>
    <s v="%"/>
    <n v="56"/>
  </r>
  <r>
    <s v="IE11"/>
    <s v="Border"/>
    <s v="2009"/>
    <s v="2009"/>
    <s v="ICA29C4"/>
    <s v="Households with Computer connected to the Internet Unweighted Sample"/>
    <s v="Number"/>
    <n v="952"/>
  </r>
  <r>
    <s v="IE11"/>
    <s v="Border"/>
    <s v="2010"/>
    <s v="2010"/>
    <s v="ICA29C1"/>
    <s v="Households with Computer"/>
    <s v="%"/>
    <n v="65"/>
  </r>
  <r>
    <s v="IE11"/>
    <s v="Border"/>
    <s v="2010"/>
    <s v="2010"/>
    <s v="ICA29C2"/>
    <s v="Households with Computer Unweighted Sample"/>
    <s v="Number"/>
    <n v="874"/>
  </r>
  <r>
    <s v="IE11"/>
    <s v="Border"/>
    <s v="2010"/>
    <s v="2010"/>
    <s v="ICA29C3"/>
    <s v="Households with Computer connected to the Internet"/>
    <s v="%"/>
    <n v="60"/>
  </r>
  <r>
    <s v="IE11"/>
    <s v="Border"/>
    <s v="2010"/>
    <s v="2010"/>
    <s v="ICA29C4"/>
    <s v="Households with Computer connected to the Internet Unweighted Sample"/>
    <s v="Number"/>
    <n v="874"/>
  </r>
  <r>
    <s v="IE11"/>
    <s v="Border"/>
    <s v="2011"/>
    <s v="2011"/>
    <s v="ICA29C1"/>
    <s v="Households with Computer"/>
    <s v="%"/>
    <n v="70"/>
  </r>
  <r>
    <s v="IE11"/>
    <s v="Border"/>
    <s v="2011"/>
    <s v="2011"/>
    <s v="ICA29C2"/>
    <s v="Households with Computer Unweighted Sample"/>
    <s v="Number"/>
    <n v="602"/>
  </r>
  <r>
    <s v="IE11"/>
    <s v="Border"/>
    <s v="2011"/>
    <s v="2011"/>
    <s v="ICA29C3"/>
    <s v="Households with Computer connected to the Internet"/>
    <s v="%"/>
    <n v="66"/>
  </r>
  <r>
    <s v="IE11"/>
    <s v="Border"/>
    <s v="2011"/>
    <s v="2011"/>
    <s v="ICA29C4"/>
    <s v="Households with Computer connected to the Internet Unweighted Sample"/>
    <s v="Number"/>
    <n v="602"/>
  </r>
  <r>
    <s v="IE11"/>
    <s v="Border"/>
    <s v="2012"/>
    <s v="2012"/>
    <s v="ICA29C1"/>
    <s v="Households with Computer"/>
    <s v="%"/>
    <n v="78"/>
  </r>
  <r>
    <s v="IE11"/>
    <s v="Border"/>
    <s v="2012"/>
    <s v="2012"/>
    <s v="ICA29C2"/>
    <s v="Households with Computer Unweighted Sample"/>
    <s v="Number"/>
    <n v="935"/>
  </r>
  <r>
    <s v="IE11"/>
    <s v="Border"/>
    <s v="2012"/>
    <s v="2012"/>
    <s v="ICA29C3"/>
    <s v="Households with Computer connected to the Internet"/>
    <s v="%"/>
    <n v="75"/>
  </r>
  <r>
    <s v="IE11"/>
    <s v="Border"/>
    <s v="2012"/>
    <s v="2012"/>
    <s v="ICA29C4"/>
    <s v="Households with Computer connected to the Internet Unweighted Sample"/>
    <s v="Number"/>
    <n v="907"/>
  </r>
  <r>
    <s v="IE11"/>
    <s v="Border"/>
    <s v="2013"/>
    <s v="2013"/>
    <s v="ICA29C1"/>
    <s v="Households with Computer"/>
    <s v="%"/>
    <n v="77"/>
  </r>
  <r>
    <s v="IE11"/>
    <s v="Border"/>
    <s v="2013"/>
    <s v="2013"/>
    <s v="ICA29C2"/>
    <s v="Households with Computer Unweighted Sample"/>
    <s v="Number"/>
    <n v="1154"/>
  </r>
  <r>
    <s v="IE11"/>
    <s v="Border"/>
    <s v="2013"/>
    <s v="2013"/>
    <s v="ICA29C3"/>
    <s v="Households with Computer connected to the Internet"/>
    <s v="%"/>
    <n v="75"/>
  </r>
  <r>
    <s v="IE11"/>
    <s v="Border"/>
    <s v="2013"/>
    <s v="2013"/>
    <s v="ICA29C4"/>
    <s v="Households with Computer connected to the Internet Unweighted Sample"/>
    <s v="Number"/>
    <n v="1154"/>
  </r>
  <r>
    <s v="IE11"/>
    <s v="Border"/>
    <s v="2014"/>
    <s v="2014"/>
    <s v="ICA29C1"/>
    <s v="Households with Computer"/>
    <s v="%"/>
    <s v=""/>
  </r>
  <r>
    <s v="IE11"/>
    <s v="Border"/>
    <s v="2014"/>
    <s v="2014"/>
    <s v="ICA29C2"/>
    <s v="Households with Computer Unweighted Sample"/>
    <s v="Number"/>
    <s v=""/>
  </r>
  <r>
    <s v="IE11"/>
    <s v="Border"/>
    <s v="2014"/>
    <s v="2014"/>
    <s v="ICA29C3"/>
    <s v="Households with Computer connected to the Internet"/>
    <s v="%"/>
    <n v="75"/>
  </r>
  <r>
    <s v="IE11"/>
    <s v="Border"/>
    <s v="2014"/>
    <s v="2014"/>
    <s v="ICA29C4"/>
    <s v="Households with Computer connected to the Internet Unweighted Sample"/>
    <s v="Number"/>
    <n v="1090"/>
  </r>
  <r>
    <s v="IE11"/>
    <s v="Border"/>
    <s v="2015"/>
    <s v="2015"/>
    <s v="ICA29C1"/>
    <s v="Households with Computer"/>
    <s v="%"/>
    <s v=""/>
  </r>
  <r>
    <s v="IE11"/>
    <s v="Border"/>
    <s v="2015"/>
    <s v="2015"/>
    <s v="ICA29C2"/>
    <s v="Households with Computer Unweighted Sample"/>
    <s v="Number"/>
    <s v=""/>
  </r>
  <r>
    <s v="IE11"/>
    <s v="Border"/>
    <s v="2015"/>
    <s v="2015"/>
    <s v="ICA29C3"/>
    <s v="Households with Computer connected to the Internet"/>
    <s v="%"/>
    <n v="83"/>
  </r>
  <r>
    <s v="IE11"/>
    <s v="Border"/>
    <s v="2015"/>
    <s v="2015"/>
    <s v="ICA29C4"/>
    <s v="Households with Computer connected to the Internet Unweighted Sample"/>
    <s v="Number"/>
    <n v="910"/>
  </r>
  <r>
    <s v="IE11"/>
    <s v="Border"/>
    <s v="2016"/>
    <s v="2016"/>
    <s v="ICA29C1"/>
    <s v="Households with Computer"/>
    <s v="%"/>
    <s v=""/>
  </r>
  <r>
    <s v="IE11"/>
    <s v="Border"/>
    <s v="2016"/>
    <s v="2016"/>
    <s v="ICA29C2"/>
    <s v="Households with Computer Unweighted Sample"/>
    <s v="Number"/>
    <s v=""/>
  </r>
  <r>
    <s v="IE11"/>
    <s v="Border"/>
    <s v="2016"/>
    <s v="2016"/>
    <s v="ICA29C3"/>
    <s v="Households with Computer connected to the Internet"/>
    <s v="%"/>
    <n v="82"/>
  </r>
  <r>
    <s v="IE11"/>
    <s v="Border"/>
    <s v="2016"/>
    <s v="2016"/>
    <s v="ICA29C4"/>
    <s v="Households with Computer connected to the Internet Unweighted Sample"/>
    <s v="Number"/>
    <n v="988"/>
  </r>
  <r>
    <s v="IE12"/>
    <s v="Midland"/>
    <s v="2007"/>
    <s v="2007"/>
    <s v="ICA29C1"/>
    <s v="Households with Computer"/>
    <s v="%"/>
    <n v="66"/>
  </r>
  <r>
    <s v="IE12"/>
    <s v="Midland"/>
    <s v="2007"/>
    <s v="2007"/>
    <s v="ICA29C2"/>
    <s v="Households with Computer Unweighted Sample"/>
    <s v="Number"/>
    <n v="340"/>
  </r>
  <r>
    <s v="IE12"/>
    <s v="Midland"/>
    <s v="2007"/>
    <s v="2007"/>
    <s v="ICA29C3"/>
    <s v="Households with Computer connected to the Internet"/>
    <s v="%"/>
    <n v="54"/>
  </r>
  <r>
    <s v="IE12"/>
    <s v="Midland"/>
    <s v="2007"/>
    <s v="2007"/>
    <s v="ICA29C4"/>
    <s v="Households with Computer connected to the Internet Unweighted Sample"/>
    <s v="Number"/>
    <n v="340"/>
  </r>
  <r>
    <s v="IE12"/>
    <s v="Midland"/>
    <s v="2008"/>
    <s v="2008"/>
    <s v="ICA29C1"/>
    <s v="Households with Computer"/>
    <s v="%"/>
    <n v="66"/>
  </r>
  <r>
    <s v="IE12"/>
    <s v="Midland"/>
    <s v="2008"/>
    <s v="2008"/>
    <s v="ICA29C2"/>
    <s v="Households with Computer Unweighted Sample"/>
    <s v="Number"/>
    <n v="603"/>
  </r>
  <r>
    <s v="IE12"/>
    <s v="Midland"/>
    <s v="2008"/>
    <s v="2008"/>
    <s v="ICA29C3"/>
    <s v="Households with Computer connected to the Internet"/>
    <s v="%"/>
    <n v="54"/>
  </r>
  <r>
    <s v="IE12"/>
    <s v="Midland"/>
    <s v="2008"/>
    <s v="2008"/>
    <s v="ICA29C4"/>
    <s v="Households with Computer connected to the Internet Unweighted Sample"/>
    <s v="Number"/>
    <n v="603"/>
  </r>
  <r>
    <s v="IE12"/>
    <s v="Midland"/>
    <s v="2009"/>
    <s v="2009"/>
    <s v="ICA29C1"/>
    <s v="Households with Computer"/>
    <s v="%"/>
    <n v="70"/>
  </r>
  <r>
    <s v="IE12"/>
    <s v="Midland"/>
    <s v="2009"/>
    <s v="2009"/>
    <s v="ICA29C2"/>
    <s v="Households with Computer Unweighted Sample"/>
    <s v="Number"/>
    <n v="422"/>
  </r>
  <r>
    <s v="IE12"/>
    <s v="Midland"/>
    <s v="2009"/>
    <s v="2009"/>
    <s v="ICA29C3"/>
    <s v="Households with Computer connected to the Internet"/>
    <s v="%"/>
    <n v="63"/>
  </r>
  <r>
    <s v="IE12"/>
    <s v="Midland"/>
    <s v="2009"/>
    <s v="2009"/>
    <s v="ICA29C4"/>
    <s v="Households with Computer connected to the Internet Unweighted Sample"/>
    <s v="Number"/>
    <n v="422"/>
  </r>
  <r>
    <s v="IE12"/>
    <s v="Midland"/>
    <s v="2010"/>
    <s v="2010"/>
    <s v="ICA29C1"/>
    <s v="Households with Computer"/>
    <s v="%"/>
    <n v="72"/>
  </r>
  <r>
    <s v="IE12"/>
    <s v="Midland"/>
    <s v="2010"/>
    <s v="2010"/>
    <s v="ICA29C2"/>
    <s v="Households with Computer Unweighted Sample"/>
    <s v="Number"/>
    <n v="448"/>
  </r>
  <r>
    <s v="IE12"/>
    <s v="Midland"/>
    <s v="2010"/>
    <s v="2010"/>
    <s v="ICA29C3"/>
    <s v="Households with Computer connected to the Internet"/>
    <s v="%"/>
    <n v="66"/>
  </r>
  <r>
    <s v="IE12"/>
    <s v="Midland"/>
    <s v="2010"/>
    <s v="2010"/>
    <s v="ICA29C4"/>
    <s v="Households with Computer connected to the Internet Unweighted Sample"/>
    <s v="Number"/>
    <n v="448"/>
  </r>
  <r>
    <s v="IE12"/>
    <s v="Midland"/>
    <s v="2011"/>
    <s v="2011"/>
    <s v="ICA29C1"/>
    <s v="Households with Computer"/>
    <s v="%"/>
    <n v="81"/>
  </r>
  <r>
    <s v="IE12"/>
    <s v="Midland"/>
    <s v="2011"/>
    <s v="2011"/>
    <s v="ICA29C2"/>
    <s v="Households with Computer Unweighted Sample"/>
    <s v="Number"/>
    <n v="321"/>
  </r>
  <r>
    <s v="IE12"/>
    <s v="Midland"/>
    <s v="2011"/>
    <s v="2011"/>
    <s v="ICA29C3"/>
    <s v="Households with Computer connected to the Internet"/>
    <s v="%"/>
    <n v="79"/>
  </r>
  <r>
    <s v="IE12"/>
    <s v="Midland"/>
    <s v="2011"/>
    <s v="2011"/>
    <s v="ICA29C4"/>
    <s v="Households with Computer connected to the Internet Unweighted Sample"/>
    <s v="Number"/>
    <n v="321"/>
  </r>
  <r>
    <s v="IE12"/>
    <s v="Midland"/>
    <s v="2012"/>
    <s v="2012"/>
    <s v="ICA29C1"/>
    <s v="Households with Computer"/>
    <s v="%"/>
    <n v="77"/>
  </r>
  <r>
    <s v="IE12"/>
    <s v="Midland"/>
    <s v="2012"/>
    <s v="2012"/>
    <s v="ICA29C2"/>
    <s v="Households with Computer Unweighted Sample"/>
    <s v="Number"/>
    <n v="454"/>
  </r>
  <r>
    <s v="IE12"/>
    <s v="Midland"/>
    <s v="2012"/>
    <s v="2012"/>
    <s v="ICA29C3"/>
    <s v="Households with Computer connected to the Internet"/>
    <s v="%"/>
    <n v="74"/>
  </r>
  <r>
    <s v="IE12"/>
    <s v="Midland"/>
    <s v="2012"/>
    <s v="2012"/>
    <s v="ICA29C4"/>
    <s v="Households with Computer connected to the Internet Unweighted Sample"/>
    <s v="Number"/>
    <n v="437"/>
  </r>
  <r>
    <s v="IE12"/>
    <s v="Midland"/>
    <s v="2013"/>
    <s v="2013"/>
    <s v="ICA29C1"/>
    <s v="Households with Computer"/>
    <s v="%"/>
    <n v="85"/>
  </r>
  <r>
    <s v="IE12"/>
    <s v="Midland"/>
    <s v="2013"/>
    <s v="2013"/>
    <s v="ICA29C2"/>
    <s v="Households with Computer Unweighted Sample"/>
    <s v="Number"/>
    <n v="626"/>
  </r>
  <r>
    <s v="IE12"/>
    <s v="Midland"/>
    <s v="2013"/>
    <s v="2013"/>
    <s v="ICA29C3"/>
    <s v="Households with Computer connected to the Internet"/>
    <s v="%"/>
    <n v="82"/>
  </r>
  <r>
    <s v="IE12"/>
    <s v="Midland"/>
    <s v="2013"/>
    <s v="2013"/>
    <s v="ICA29C4"/>
    <s v="Households with Computer connected to the Internet Unweighted Sample"/>
    <s v="Number"/>
    <n v="626"/>
  </r>
  <r>
    <s v="IE12"/>
    <s v="Midland"/>
    <s v="2014"/>
    <s v="2014"/>
    <s v="ICA29C1"/>
    <s v="Households with Computer"/>
    <s v="%"/>
    <s v=""/>
  </r>
  <r>
    <s v="IE12"/>
    <s v="Midland"/>
    <s v="2014"/>
    <s v="2014"/>
    <s v="ICA29C2"/>
    <s v="Households with Computer Unweighted Sample"/>
    <s v="Number"/>
    <s v=""/>
  </r>
  <r>
    <s v="IE12"/>
    <s v="Midland"/>
    <s v="2014"/>
    <s v="2014"/>
    <s v="ICA29C3"/>
    <s v="Households with Computer connected to the Internet"/>
    <s v="%"/>
    <n v="80"/>
  </r>
  <r>
    <s v="IE12"/>
    <s v="Midland"/>
    <s v="2014"/>
    <s v="2014"/>
    <s v="ICA29C4"/>
    <s v="Households with Computer connected to the Internet Unweighted Sample"/>
    <s v="Number"/>
    <n v="622"/>
  </r>
  <r>
    <s v="IE12"/>
    <s v="Midland"/>
    <s v="2015"/>
    <s v="2015"/>
    <s v="ICA29C1"/>
    <s v="Households with Computer"/>
    <s v="%"/>
    <s v=""/>
  </r>
  <r>
    <s v="IE12"/>
    <s v="Midland"/>
    <s v="2015"/>
    <s v="2015"/>
    <s v="ICA29C2"/>
    <s v="Households with Computer Unweighted Sample"/>
    <s v="Number"/>
    <s v=""/>
  </r>
  <r>
    <s v="IE12"/>
    <s v="Midland"/>
    <s v="2015"/>
    <s v="2015"/>
    <s v="ICA29C3"/>
    <s v="Households with Computer connected to the Internet"/>
    <s v="%"/>
    <n v="84"/>
  </r>
  <r>
    <s v="IE12"/>
    <s v="Midland"/>
    <s v="2015"/>
    <s v="2015"/>
    <s v="ICA29C4"/>
    <s v="Households with Computer connected to the Internet Unweighted Sample"/>
    <s v="Number"/>
    <n v="568"/>
  </r>
  <r>
    <s v="IE12"/>
    <s v="Midland"/>
    <s v="2016"/>
    <s v="2016"/>
    <s v="ICA29C1"/>
    <s v="Households with Computer"/>
    <s v="%"/>
    <s v=""/>
  </r>
  <r>
    <s v="IE12"/>
    <s v="Midland"/>
    <s v="2016"/>
    <s v="2016"/>
    <s v="ICA29C2"/>
    <s v="Households with Computer Unweighted Sample"/>
    <s v="Number"/>
    <s v=""/>
  </r>
  <r>
    <s v="IE12"/>
    <s v="Midland"/>
    <s v="2016"/>
    <s v="2016"/>
    <s v="ICA29C3"/>
    <s v="Households with Computer connected to the Internet"/>
    <s v="%"/>
    <n v="85"/>
  </r>
  <r>
    <s v="IE12"/>
    <s v="Midland"/>
    <s v="2016"/>
    <s v="2016"/>
    <s v="ICA29C4"/>
    <s v="Households with Computer connected to the Internet Unweighted Sample"/>
    <s v="Number"/>
    <n v="494"/>
  </r>
  <r>
    <s v="IE13"/>
    <s v="West"/>
    <s v="2007"/>
    <s v="2007"/>
    <s v="ICA29C1"/>
    <s v="Households with Computer"/>
    <s v="%"/>
    <n v="62"/>
  </r>
  <r>
    <s v="IE13"/>
    <s v="West"/>
    <s v="2007"/>
    <s v="2007"/>
    <s v="ICA29C2"/>
    <s v="Households with Computer Unweighted Sample"/>
    <s v="Number"/>
    <n v="436"/>
  </r>
  <r>
    <s v="IE13"/>
    <s v="West"/>
    <s v="2007"/>
    <s v="2007"/>
    <s v="ICA29C3"/>
    <s v="Households with Computer connected to the Internet"/>
    <s v="%"/>
    <n v="52"/>
  </r>
  <r>
    <s v="IE13"/>
    <s v="West"/>
    <s v="2007"/>
    <s v="2007"/>
    <s v="ICA29C4"/>
    <s v="Households with Computer connected to the Internet Unweighted Sample"/>
    <s v="Number"/>
    <n v="436"/>
  </r>
  <r>
    <s v="IE13"/>
    <s v="West"/>
    <s v="2008"/>
    <s v="2008"/>
    <s v="ICA29C1"/>
    <s v="Households with Computer"/>
    <s v="%"/>
    <n v="65"/>
  </r>
  <r>
    <s v="IE13"/>
    <s v="West"/>
    <s v="2008"/>
    <s v="2008"/>
    <s v="ICA29C2"/>
    <s v="Households with Computer Unweighted Sample"/>
    <s v="Number"/>
    <n v="786"/>
  </r>
  <r>
    <s v="IE13"/>
    <s v="West"/>
    <s v="2008"/>
    <s v="2008"/>
    <s v="ICA29C3"/>
    <s v="Households with Computer connected to the Internet"/>
    <s v="%"/>
    <n v="55"/>
  </r>
  <r>
    <s v="IE13"/>
    <s v="West"/>
    <s v="2008"/>
    <s v="2008"/>
    <s v="ICA29C4"/>
    <s v="Households with Computer connected to the Internet Unweighted Sample"/>
    <s v="Number"/>
    <n v="786"/>
  </r>
  <r>
    <s v="IE13"/>
    <s v="West"/>
    <s v="2009"/>
    <s v="2009"/>
    <s v="ICA29C1"/>
    <s v="Households with Computer"/>
    <s v="%"/>
    <n v="71"/>
  </r>
  <r>
    <s v="IE13"/>
    <s v="West"/>
    <s v="2009"/>
    <s v="2009"/>
    <s v="ICA29C2"/>
    <s v="Households with Computer Unweighted Sample"/>
    <s v="Number"/>
    <n v="637"/>
  </r>
  <r>
    <s v="IE13"/>
    <s v="West"/>
    <s v="2009"/>
    <s v="2009"/>
    <s v="ICA29C3"/>
    <s v="Households with Computer connected to the Internet"/>
    <s v="%"/>
    <n v="63"/>
  </r>
  <r>
    <s v="IE13"/>
    <s v="West"/>
    <s v="2009"/>
    <s v="2009"/>
    <s v="ICA29C4"/>
    <s v="Households with Computer connected to the Internet Unweighted Sample"/>
    <s v="Number"/>
    <n v="637"/>
  </r>
  <r>
    <s v="IE13"/>
    <s v="West"/>
    <s v="2010"/>
    <s v="2010"/>
    <s v="ICA29C1"/>
    <s v="Households with Computer"/>
    <s v="%"/>
    <n v="76"/>
  </r>
  <r>
    <s v="IE13"/>
    <s v="West"/>
    <s v="2010"/>
    <s v="2010"/>
    <s v="ICA29C2"/>
    <s v="Households with Computer Unweighted Sample"/>
    <s v="Number"/>
    <n v="890"/>
  </r>
  <r>
    <s v="IE13"/>
    <s v="West"/>
    <s v="2010"/>
    <s v="2010"/>
    <s v="ICA29C3"/>
    <s v="Households with Computer connected to the Internet"/>
    <s v="%"/>
    <n v="70"/>
  </r>
  <r>
    <s v="IE13"/>
    <s v="West"/>
    <s v="2010"/>
    <s v="2010"/>
    <s v="ICA29C4"/>
    <s v="Households with Computer connected to the Internet Unweighted Sample"/>
    <s v="Number"/>
    <n v="890"/>
  </r>
  <r>
    <s v="IE13"/>
    <s v="West"/>
    <s v="2011"/>
    <s v="2011"/>
    <s v="ICA29C1"/>
    <s v="Households with Computer"/>
    <s v="%"/>
    <n v="81"/>
  </r>
  <r>
    <s v="IE13"/>
    <s v="West"/>
    <s v="2011"/>
    <s v="2011"/>
    <s v="ICA29C2"/>
    <s v="Households with Computer Unweighted Sample"/>
    <s v="Number"/>
    <n v="670"/>
  </r>
  <r>
    <s v="IE13"/>
    <s v="West"/>
    <s v="2011"/>
    <s v="2011"/>
    <s v="ICA29C3"/>
    <s v="Households with Computer connected to the Internet"/>
    <s v="%"/>
    <n v="79"/>
  </r>
  <r>
    <s v="IE13"/>
    <s v="West"/>
    <s v="2011"/>
    <s v="2011"/>
    <s v="ICA29C4"/>
    <s v="Households with Computer connected to the Internet Unweighted Sample"/>
    <s v="Number"/>
    <n v="670"/>
  </r>
  <r>
    <s v="IE13"/>
    <s v="West"/>
    <s v="2012"/>
    <s v="2012"/>
    <s v="ICA29C1"/>
    <s v="Households with Computer"/>
    <s v="%"/>
    <n v="84"/>
  </r>
  <r>
    <s v="IE13"/>
    <s v="West"/>
    <s v="2012"/>
    <s v="2012"/>
    <s v="ICA29C2"/>
    <s v="Households with Computer Unweighted Sample"/>
    <s v="Number"/>
    <n v="749"/>
  </r>
  <r>
    <s v="IE13"/>
    <s v="West"/>
    <s v="2012"/>
    <s v="2012"/>
    <s v="ICA29C3"/>
    <s v="Households with Computer connected to the Internet"/>
    <s v="%"/>
    <n v="82"/>
  </r>
  <r>
    <s v="IE13"/>
    <s v="West"/>
    <s v="2012"/>
    <s v="2012"/>
    <s v="ICA29C4"/>
    <s v="Households with Computer connected to the Internet Unweighted Sample"/>
    <s v="Number"/>
    <n v="732"/>
  </r>
  <r>
    <s v="IE13"/>
    <s v="West"/>
    <s v="2013"/>
    <s v="2013"/>
    <s v="ICA29C1"/>
    <s v="Households with Computer"/>
    <s v="%"/>
    <n v="82"/>
  </r>
  <r>
    <s v="IE13"/>
    <s v="West"/>
    <s v="2013"/>
    <s v="2013"/>
    <s v="ICA29C2"/>
    <s v="Households with Computer Unweighted Sample"/>
    <s v="Number"/>
    <n v="970"/>
  </r>
  <r>
    <s v="IE13"/>
    <s v="West"/>
    <s v="2013"/>
    <s v="2013"/>
    <s v="ICA29C3"/>
    <s v="Households with Computer connected to the Internet"/>
    <s v="%"/>
    <n v="81"/>
  </r>
  <r>
    <s v="IE13"/>
    <s v="West"/>
    <s v="2013"/>
    <s v="2013"/>
    <s v="ICA29C4"/>
    <s v="Households with Computer connected to the Internet Unweighted Sample"/>
    <s v="Number"/>
    <n v="970"/>
  </r>
  <r>
    <s v="IE13"/>
    <s v="West"/>
    <s v="2014"/>
    <s v="2014"/>
    <s v="ICA29C1"/>
    <s v="Households with Computer"/>
    <s v="%"/>
    <s v=""/>
  </r>
  <r>
    <s v="IE13"/>
    <s v="West"/>
    <s v="2014"/>
    <s v="2014"/>
    <s v="ICA29C2"/>
    <s v="Households with Computer Unweighted Sample"/>
    <s v="Number"/>
    <s v=""/>
  </r>
  <r>
    <s v="IE13"/>
    <s v="West"/>
    <s v="2014"/>
    <s v="2014"/>
    <s v="ICA29C3"/>
    <s v="Households with Computer connected to the Internet"/>
    <s v="%"/>
    <n v="78"/>
  </r>
  <r>
    <s v="IE13"/>
    <s v="West"/>
    <s v="2014"/>
    <s v="2014"/>
    <s v="ICA29C4"/>
    <s v="Households with Computer connected to the Internet Unweighted Sample"/>
    <s v="Number"/>
    <n v="877"/>
  </r>
  <r>
    <s v="IE13"/>
    <s v="West"/>
    <s v="2015"/>
    <s v="2015"/>
    <s v="ICA29C1"/>
    <s v="Households with Computer"/>
    <s v="%"/>
    <s v=""/>
  </r>
  <r>
    <s v="IE13"/>
    <s v="West"/>
    <s v="2015"/>
    <s v="2015"/>
    <s v="ICA29C2"/>
    <s v="Households with Computer Unweighted Sample"/>
    <s v="Number"/>
    <s v=""/>
  </r>
  <r>
    <s v="IE13"/>
    <s v="West"/>
    <s v="2015"/>
    <s v="2015"/>
    <s v="ICA29C3"/>
    <s v="Households with Computer connected to the Internet"/>
    <s v="%"/>
    <n v="79"/>
  </r>
  <r>
    <s v="IE13"/>
    <s v="West"/>
    <s v="2015"/>
    <s v="2015"/>
    <s v="ICA29C4"/>
    <s v="Households with Computer connected to the Internet Unweighted Sample"/>
    <s v="Number"/>
    <n v="731"/>
  </r>
  <r>
    <s v="IE13"/>
    <s v="West"/>
    <s v="2016"/>
    <s v="2016"/>
    <s v="ICA29C1"/>
    <s v="Households with Computer"/>
    <s v="%"/>
    <s v=""/>
  </r>
  <r>
    <s v="IE13"/>
    <s v="West"/>
    <s v="2016"/>
    <s v="2016"/>
    <s v="ICA29C2"/>
    <s v="Households with Computer Unweighted Sample"/>
    <s v="Number"/>
    <s v=""/>
  </r>
  <r>
    <s v="IE13"/>
    <s v="West"/>
    <s v="2016"/>
    <s v="2016"/>
    <s v="ICA29C3"/>
    <s v="Households with Computer connected to the Internet"/>
    <s v="%"/>
    <n v="84"/>
  </r>
  <r>
    <s v="IE13"/>
    <s v="West"/>
    <s v="2016"/>
    <s v="2016"/>
    <s v="ICA29C4"/>
    <s v="Households with Computer connected to the Internet Unweighted Sample"/>
    <s v="Number"/>
    <n v="662"/>
  </r>
  <r>
    <s v="IE21"/>
    <s v="Dublin"/>
    <s v="2007"/>
    <s v="2007"/>
    <s v="ICA29C1"/>
    <s v="Households with Computer"/>
    <s v="%"/>
    <n v="72"/>
  </r>
  <r>
    <s v="IE21"/>
    <s v="Dublin"/>
    <s v="2007"/>
    <s v="2007"/>
    <s v="ICA29C2"/>
    <s v="Households with Computer Unweighted Sample"/>
    <s v="Number"/>
    <n v="911"/>
  </r>
  <r>
    <s v="IE21"/>
    <s v="Dublin"/>
    <s v="2007"/>
    <s v="2007"/>
    <s v="ICA29C3"/>
    <s v="Households with Computer connected to the Internet"/>
    <s v="%"/>
    <n v="66"/>
  </r>
  <r>
    <s v="IE21"/>
    <s v="Dublin"/>
    <s v="2007"/>
    <s v="2007"/>
    <s v="ICA29C4"/>
    <s v="Households with Computer connected to the Internet Unweighted Sample"/>
    <s v="Number"/>
    <n v="911"/>
  </r>
  <r>
    <s v="IE21"/>
    <s v="Dublin"/>
    <s v="2008"/>
    <s v="2008"/>
    <s v="ICA29C1"/>
    <s v="Households with Computer"/>
    <s v="%"/>
    <n v="77"/>
  </r>
  <r>
    <s v="IE21"/>
    <s v="Dublin"/>
    <s v="2008"/>
    <s v="2008"/>
    <s v="ICA29C2"/>
    <s v="Households with Computer Unweighted Sample"/>
    <s v="Number"/>
    <n v="1781"/>
  </r>
  <r>
    <s v="IE21"/>
    <s v="Dublin"/>
    <s v="2008"/>
    <s v="2008"/>
    <s v="ICA29C3"/>
    <s v="Households with Computer connected to the Internet"/>
    <s v="%"/>
    <n v="71"/>
  </r>
  <r>
    <s v="IE21"/>
    <s v="Dublin"/>
    <s v="2008"/>
    <s v="2008"/>
    <s v="ICA29C4"/>
    <s v="Households with Computer connected to the Internet Unweighted Sample"/>
    <s v="Number"/>
    <n v="1781"/>
  </r>
  <r>
    <s v="IE21"/>
    <s v="Dublin"/>
    <s v="2009"/>
    <s v="2009"/>
    <s v="ICA29C1"/>
    <s v="Households with Computer"/>
    <s v="%"/>
    <n v="79"/>
  </r>
  <r>
    <s v="IE21"/>
    <s v="Dublin"/>
    <s v="2009"/>
    <s v="2009"/>
    <s v="ICA29C2"/>
    <s v="Households with Computer Unweighted Sample"/>
    <s v="Number"/>
    <n v="2126"/>
  </r>
  <r>
    <s v="IE21"/>
    <s v="Dublin"/>
    <s v="2009"/>
    <s v="2009"/>
    <s v="ICA29C3"/>
    <s v="Households with Computer connected to the Internet"/>
    <s v="%"/>
    <n v="75"/>
  </r>
  <r>
    <s v="IE21"/>
    <s v="Dublin"/>
    <s v="2009"/>
    <s v="2009"/>
    <s v="ICA29C4"/>
    <s v="Households with Computer connected to the Internet Unweighted Sample"/>
    <s v="Number"/>
    <n v="2126"/>
  </r>
  <r>
    <s v="IE21"/>
    <s v="Dublin"/>
    <s v="2010"/>
    <s v="2010"/>
    <s v="ICA29C1"/>
    <s v="Households with Computer"/>
    <s v="%"/>
    <n v="82"/>
  </r>
  <r>
    <s v="IE21"/>
    <s v="Dublin"/>
    <s v="2010"/>
    <s v="2010"/>
    <s v="ICA29C2"/>
    <s v="Households with Computer Unweighted Sample"/>
    <s v="Number"/>
    <n v="1642"/>
  </r>
  <r>
    <s v="IE21"/>
    <s v="Dublin"/>
    <s v="2010"/>
    <s v="2010"/>
    <s v="ICA29C3"/>
    <s v="Households with Computer connected to the Internet"/>
    <s v="%"/>
    <n v="78"/>
  </r>
  <r>
    <s v="IE21"/>
    <s v="Dublin"/>
    <s v="2010"/>
    <s v="2010"/>
    <s v="ICA29C4"/>
    <s v="Households with Computer connected to the Internet Unweighted Sample"/>
    <s v="Number"/>
    <n v="1642"/>
  </r>
  <r>
    <s v="IE21"/>
    <s v="Dublin"/>
    <s v="2011"/>
    <s v="2011"/>
    <s v="ICA29C1"/>
    <s v="Households with Computer"/>
    <s v="%"/>
    <n v="86"/>
  </r>
  <r>
    <s v="IE21"/>
    <s v="Dublin"/>
    <s v="2011"/>
    <s v="2011"/>
    <s v="ICA29C2"/>
    <s v="Households with Computer Unweighted Sample"/>
    <s v="Number"/>
    <n v="1486"/>
  </r>
  <r>
    <s v="IE21"/>
    <s v="Dublin"/>
    <s v="2011"/>
    <s v="2011"/>
    <s v="ICA29C3"/>
    <s v="Households with Computer connected to the Internet"/>
    <s v="%"/>
    <n v="84"/>
  </r>
  <r>
    <s v="IE21"/>
    <s v="Dublin"/>
    <s v="2011"/>
    <s v="2011"/>
    <s v="ICA29C4"/>
    <s v="Households with Computer connected to the Internet Unweighted Sample"/>
    <s v="Number"/>
    <n v="1486"/>
  </r>
  <r>
    <s v="IE21"/>
    <s v="Dublin"/>
    <s v="2012"/>
    <s v="2012"/>
    <s v="ICA29C1"/>
    <s v="Households with Computer"/>
    <s v="%"/>
    <n v="86"/>
  </r>
  <r>
    <s v="IE21"/>
    <s v="Dublin"/>
    <s v="2012"/>
    <s v="2012"/>
    <s v="ICA29C2"/>
    <s v="Households with Computer Unweighted Sample"/>
    <s v="Number"/>
    <n v="1838"/>
  </r>
  <r>
    <s v="IE21"/>
    <s v="Dublin"/>
    <s v="2012"/>
    <s v="2012"/>
    <s v="ICA29C3"/>
    <s v="Households with Computer connected to the Internet"/>
    <s v="%"/>
    <n v="86"/>
  </r>
  <r>
    <s v="IE21"/>
    <s v="Dublin"/>
    <s v="2012"/>
    <s v="2012"/>
    <s v="ICA29C4"/>
    <s v="Households with Computer connected to the Internet Unweighted Sample"/>
    <s v="Number"/>
    <n v="1827"/>
  </r>
  <r>
    <s v="IE21"/>
    <s v="Dublin"/>
    <s v="2013"/>
    <s v="2013"/>
    <s v="ICA29C1"/>
    <s v="Households with Computer"/>
    <s v="%"/>
    <n v="87"/>
  </r>
  <r>
    <s v="IE21"/>
    <s v="Dublin"/>
    <s v="2013"/>
    <s v="2013"/>
    <s v="ICA29C2"/>
    <s v="Households with Computer Unweighted Sample"/>
    <s v="Number"/>
    <n v="2390"/>
  </r>
  <r>
    <s v="IE21"/>
    <s v="Dublin"/>
    <s v="2013"/>
    <s v="2013"/>
    <s v="ICA29C3"/>
    <s v="Households with Computer connected to the Internet"/>
    <s v="%"/>
    <n v="87"/>
  </r>
  <r>
    <s v="IE21"/>
    <s v="Dublin"/>
    <s v="2013"/>
    <s v="2013"/>
    <s v="ICA29C4"/>
    <s v="Households with Computer connected to the Internet Unweighted Sample"/>
    <s v="Number"/>
    <n v="2390"/>
  </r>
  <r>
    <s v="IE21"/>
    <s v="Dublin"/>
    <s v="2014"/>
    <s v="2014"/>
    <s v="ICA29C1"/>
    <s v="Households with Computer"/>
    <s v="%"/>
    <s v=""/>
  </r>
  <r>
    <s v="IE21"/>
    <s v="Dublin"/>
    <s v="2014"/>
    <s v="2014"/>
    <s v="ICA29C2"/>
    <s v="Households with Computer Unweighted Sample"/>
    <s v="Number"/>
    <s v=""/>
  </r>
  <r>
    <s v="IE21"/>
    <s v="Dublin"/>
    <s v="2014"/>
    <s v="2014"/>
    <s v="ICA29C3"/>
    <s v="Households with Computer connected to the Internet"/>
    <s v="%"/>
    <n v="88"/>
  </r>
  <r>
    <s v="IE21"/>
    <s v="Dublin"/>
    <s v="2014"/>
    <s v="2014"/>
    <s v="ICA29C4"/>
    <s v="Households with Computer connected to the Internet Unweighted Sample"/>
    <s v="Number"/>
    <n v="2642"/>
  </r>
  <r>
    <s v="IE21"/>
    <s v="Dublin"/>
    <s v="2015"/>
    <s v="2015"/>
    <s v="ICA29C1"/>
    <s v="Households with Computer"/>
    <s v="%"/>
    <s v=""/>
  </r>
  <r>
    <s v="IE21"/>
    <s v="Dublin"/>
    <s v="2015"/>
    <s v="2015"/>
    <s v="ICA29C2"/>
    <s v="Households with Computer Unweighted Sample"/>
    <s v="Number"/>
    <s v=""/>
  </r>
  <r>
    <s v="IE21"/>
    <s v="Dublin"/>
    <s v="2015"/>
    <s v="2015"/>
    <s v="ICA29C3"/>
    <s v="Households with Computer connected to the Internet"/>
    <s v="%"/>
    <n v="90"/>
  </r>
  <r>
    <s v="IE21"/>
    <s v="Dublin"/>
    <s v="2015"/>
    <s v="2015"/>
    <s v="ICA29C4"/>
    <s v="Households with Computer connected to the Internet Unweighted Sample"/>
    <s v="Number"/>
    <n v="2617"/>
  </r>
  <r>
    <s v="IE21"/>
    <s v="Dublin"/>
    <s v="2016"/>
    <s v="2016"/>
    <s v="ICA29C1"/>
    <s v="Households with Computer"/>
    <s v="%"/>
    <s v=""/>
  </r>
  <r>
    <s v="IE21"/>
    <s v="Dublin"/>
    <s v="2016"/>
    <s v="2016"/>
    <s v="ICA29C2"/>
    <s v="Households with Computer Unweighted Sample"/>
    <s v="Number"/>
    <s v=""/>
  </r>
  <r>
    <s v="IE21"/>
    <s v="Dublin"/>
    <s v="2016"/>
    <s v="2016"/>
    <s v="ICA29C3"/>
    <s v="Households with Computer connected to the Internet"/>
    <s v="%"/>
    <n v="91"/>
  </r>
  <r>
    <s v="IE21"/>
    <s v="Dublin"/>
    <s v="2016"/>
    <s v="2016"/>
    <s v="ICA29C4"/>
    <s v="Households with Computer connected to the Internet Unweighted Sample"/>
    <s v="Number"/>
    <n v="2383"/>
  </r>
  <r>
    <s v="IE22"/>
    <s v="Mid-East"/>
    <s v="2007"/>
    <s v="2007"/>
    <s v="ICA29C1"/>
    <s v="Households with Computer"/>
    <s v="%"/>
    <n v="71"/>
  </r>
  <r>
    <s v="IE22"/>
    <s v="Mid-East"/>
    <s v="2007"/>
    <s v="2007"/>
    <s v="ICA29C2"/>
    <s v="Households with Computer Unweighted Sample"/>
    <s v="Number"/>
    <n v="380"/>
  </r>
  <r>
    <s v="IE22"/>
    <s v="Mid-East"/>
    <s v="2007"/>
    <s v="2007"/>
    <s v="ICA29C3"/>
    <s v="Households with Computer connected to the Internet"/>
    <s v="%"/>
    <n v="66"/>
  </r>
  <r>
    <s v="IE22"/>
    <s v="Mid-East"/>
    <s v="2007"/>
    <s v="2007"/>
    <s v="ICA29C4"/>
    <s v="Households with Computer connected to the Internet Unweighted Sample"/>
    <s v="Number"/>
    <n v="380"/>
  </r>
  <r>
    <s v="IE22"/>
    <s v="Mid-East"/>
    <s v="2008"/>
    <s v="2008"/>
    <s v="ICA29C1"/>
    <s v="Households with Computer"/>
    <s v="%"/>
    <n v="78"/>
  </r>
  <r>
    <s v="IE22"/>
    <s v="Mid-East"/>
    <s v="2008"/>
    <s v="2008"/>
    <s v="ICA29C2"/>
    <s v="Households with Computer Unweighted Sample"/>
    <s v="Number"/>
    <n v="831"/>
  </r>
  <r>
    <s v="IE22"/>
    <s v="Mid-East"/>
    <s v="2008"/>
    <s v="2008"/>
    <s v="ICA29C3"/>
    <s v="Households with Computer connected to the Internet"/>
    <s v="%"/>
    <n v="72"/>
  </r>
  <r>
    <s v="IE22"/>
    <s v="Mid-East"/>
    <s v="2008"/>
    <s v="2008"/>
    <s v="ICA29C4"/>
    <s v="Households with Computer connected to the Internet Unweighted Sample"/>
    <s v="Number"/>
    <n v="831"/>
  </r>
  <r>
    <s v="IE22"/>
    <s v="Mid-East"/>
    <s v="2009"/>
    <s v="2009"/>
    <s v="ICA29C1"/>
    <s v="Households with Computer"/>
    <s v="%"/>
    <n v="77"/>
  </r>
  <r>
    <s v="IE22"/>
    <s v="Mid-East"/>
    <s v="2009"/>
    <s v="2009"/>
    <s v="ICA29C2"/>
    <s v="Households with Computer Unweighted Sample"/>
    <s v="Number"/>
    <n v="822"/>
  </r>
  <r>
    <s v="IE22"/>
    <s v="Mid-East"/>
    <s v="2009"/>
    <s v="2009"/>
    <s v="ICA29C3"/>
    <s v="Households with Computer connected to the Internet"/>
    <s v="%"/>
    <n v="71"/>
  </r>
  <r>
    <s v="IE22"/>
    <s v="Mid-East"/>
    <s v="2009"/>
    <s v="2009"/>
    <s v="ICA29C4"/>
    <s v="Households with Computer connected to the Internet Unweighted Sample"/>
    <s v="Number"/>
    <n v="822"/>
  </r>
  <r>
    <s v="IE22"/>
    <s v="Mid-East"/>
    <s v="2010"/>
    <s v="2010"/>
    <s v="ICA29C1"/>
    <s v="Households with Computer"/>
    <s v="%"/>
    <n v="85"/>
  </r>
  <r>
    <s v="IE22"/>
    <s v="Mid-East"/>
    <s v="2010"/>
    <s v="2010"/>
    <s v="ICA29C2"/>
    <s v="Households with Computer Unweighted Sample"/>
    <s v="Number"/>
    <n v="843"/>
  </r>
  <r>
    <s v="IE22"/>
    <s v="Mid-East"/>
    <s v="2010"/>
    <s v="2010"/>
    <s v="ICA29C3"/>
    <s v="Households with Computer connected to the Internet"/>
    <s v="%"/>
    <n v="81"/>
  </r>
  <r>
    <s v="IE22"/>
    <s v="Mid-East"/>
    <s v="2010"/>
    <s v="2010"/>
    <s v="ICA29C4"/>
    <s v="Households with Computer connected to the Internet Unweighted Sample"/>
    <s v="Number"/>
    <n v="843"/>
  </r>
  <r>
    <s v="IE22"/>
    <s v="Mid-East"/>
    <s v="2011"/>
    <s v="2011"/>
    <s v="ICA29C1"/>
    <s v="Households with Computer"/>
    <s v="%"/>
    <n v="89"/>
  </r>
  <r>
    <s v="IE22"/>
    <s v="Mid-East"/>
    <s v="2011"/>
    <s v="2011"/>
    <s v="ICA29C2"/>
    <s v="Households with Computer Unweighted Sample"/>
    <s v="Number"/>
    <n v="545"/>
  </r>
  <r>
    <s v="IE22"/>
    <s v="Mid-East"/>
    <s v="2011"/>
    <s v="2011"/>
    <s v="ICA29C3"/>
    <s v="Households with Computer connected to the Internet"/>
    <s v="%"/>
    <n v="87"/>
  </r>
  <r>
    <s v="IE22"/>
    <s v="Mid-East"/>
    <s v="2011"/>
    <s v="2011"/>
    <s v="ICA29C4"/>
    <s v="Households with Computer connected to the Internet Unweighted Sample"/>
    <s v="Number"/>
    <n v="545"/>
  </r>
  <r>
    <s v="IE22"/>
    <s v="Mid-East"/>
    <s v="2012"/>
    <s v="2012"/>
    <s v="ICA29C1"/>
    <s v="Households with Computer"/>
    <s v="%"/>
    <n v="90"/>
  </r>
  <r>
    <s v="IE22"/>
    <s v="Mid-East"/>
    <s v="2012"/>
    <s v="2012"/>
    <s v="ICA29C2"/>
    <s v="Households with Computer Unweighted Sample"/>
    <s v="Number"/>
    <n v="695"/>
  </r>
  <r>
    <s v="IE22"/>
    <s v="Mid-East"/>
    <s v="2012"/>
    <s v="2012"/>
    <s v="ICA29C3"/>
    <s v="Households with Computer connected to the Internet"/>
    <s v="%"/>
    <n v="87"/>
  </r>
  <r>
    <s v="IE22"/>
    <s v="Mid-East"/>
    <s v="2012"/>
    <s v="2012"/>
    <s v="ICA29C4"/>
    <s v="Households with Computer connected to the Internet Unweighted Sample"/>
    <s v="Number"/>
    <n v="677"/>
  </r>
  <r>
    <s v="IE22"/>
    <s v="Mid-East"/>
    <s v="2013"/>
    <s v="2013"/>
    <s v="ICA29C1"/>
    <s v="Households with Computer"/>
    <s v="%"/>
    <n v="88"/>
  </r>
  <r>
    <s v="IE22"/>
    <s v="Mid-East"/>
    <s v="2013"/>
    <s v="2013"/>
    <s v="ICA29C2"/>
    <s v="Households with Computer Unweighted Sample"/>
    <s v="Number"/>
    <n v="1062"/>
  </r>
  <r>
    <s v="IE22"/>
    <s v="Mid-East"/>
    <s v="2013"/>
    <s v="2013"/>
    <s v="ICA29C3"/>
    <s v="Households with Computer connected to the Internet"/>
    <s v="%"/>
    <n v="86"/>
  </r>
  <r>
    <s v="IE22"/>
    <s v="Mid-East"/>
    <s v="2013"/>
    <s v="2013"/>
    <s v="ICA29C4"/>
    <s v="Households with Computer connected to the Internet Unweighted Sample"/>
    <s v="Number"/>
    <n v="1062"/>
  </r>
  <r>
    <s v="IE22"/>
    <s v="Mid-East"/>
    <s v="2014"/>
    <s v="2014"/>
    <s v="ICA29C1"/>
    <s v="Households with Computer"/>
    <s v="%"/>
    <s v=""/>
  </r>
  <r>
    <s v="IE22"/>
    <s v="Mid-East"/>
    <s v="2014"/>
    <s v="2014"/>
    <s v="ICA29C2"/>
    <s v="Households with Computer Unweighted Sample"/>
    <s v="Number"/>
    <s v=""/>
  </r>
  <r>
    <s v="IE22"/>
    <s v="Mid-East"/>
    <s v="2014"/>
    <s v="2014"/>
    <s v="ICA29C3"/>
    <s v="Households with Computer connected to the Internet"/>
    <s v="%"/>
    <n v="86"/>
  </r>
  <r>
    <s v="IE22"/>
    <s v="Mid-East"/>
    <s v="2014"/>
    <s v="2014"/>
    <s v="ICA29C4"/>
    <s v="Households with Computer connected to the Internet Unweighted Sample"/>
    <s v="Number"/>
    <n v="1008"/>
  </r>
  <r>
    <s v="IE22"/>
    <s v="Mid-East"/>
    <s v="2015"/>
    <s v="2015"/>
    <s v="ICA29C1"/>
    <s v="Households with Computer"/>
    <s v="%"/>
    <s v=""/>
  </r>
  <r>
    <s v="IE22"/>
    <s v="Mid-East"/>
    <s v="2015"/>
    <s v="2015"/>
    <s v="ICA29C2"/>
    <s v="Households with Computer Unweighted Sample"/>
    <s v="Number"/>
    <s v=""/>
  </r>
  <r>
    <s v="IE22"/>
    <s v="Mid-East"/>
    <s v="2015"/>
    <s v="2015"/>
    <s v="ICA29C3"/>
    <s v="Households with Computer connected to the Internet"/>
    <s v="%"/>
    <n v="87"/>
  </r>
  <r>
    <s v="IE22"/>
    <s v="Mid-East"/>
    <s v="2015"/>
    <s v="2015"/>
    <s v="ICA29C4"/>
    <s v="Households with Computer connected to the Internet Unweighted Sample"/>
    <s v="Number"/>
    <n v="1039"/>
  </r>
  <r>
    <s v="IE22"/>
    <s v="Mid-East"/>
    <s v="2016"/>
    <s v="2016"/>
    <s v="ICA29C1"/>
    <s v="Households with Computer"/>
    <s v="%"/>
    <s v=""/>
  </r>
  <r>
    <s v="IE22"/>
    <s v="Mid-East"/>
    <s v="2016"/>
    <s v="2016"/>
    <s v="ICA29C2"/>
    <s v="Households with Computer Unweighted Sample"/>
    <s v="Number"/>
    <s v=""/>
  </r>
  <r>
    <s v="IE22"/>
    <s v="Mid-East"/>
    <s v="2016"/>
    <s v="2016"/>
    <s v="ICA29C3"/>
    <s v="Households with Computer connected to the Internet"/>
    <s v="%"/>
    <n v="89"/>
  </r>
  <r>
    <s v="IE22"/>
    <s v="Mid-East"/>
    <s v="2016"/>
    <s v="2016"/>
    <s v="ICA29C4"/>
    <s v="Households with Computer connected to the Internet Unweighted Sample"/>
    <s v="Number"/>
    <n v="575"/>
  </r>
  <r>
    <s v="IE23"/>
    <s v="Mid-West"/>
    <s v="2007"/>
    <s v="2007"/>
    <s v="ICA29C1"/>
    <s v="Households with Computer"/>
    <s v="%"/>
    <n v="67"/>
  </r>
  <r>
    <s v="IE23"/>
    <s v="Mid-West"/>
    <s v="2007"/>
    <s v="2007"/>
    <s v="ICA29C2"/>
    <s v="Households with Computer Unweighted Sample"/>
    <s v="Number"/>
    <n v="431"/>
  </r>
  <r>
    <s v="IE23"/>
    <s v="Mid-West"/>
    <s v="2007"/>
    <s v="2007"/>
    <s v="ICA29C3"/>
    <s v="Households with Computer connected to the Internet"/>
    <s v="%"/>
    <n v="58"/>
  </r>
  <r>
    <s v="IE23"/>
    <s v="Mid-West"/>
    <s v="2007"/>
    <s v="2007"/>
    <s v="ICA29C4"/>
    <s v="Households with Computer connected to the Internet Unweighted Sample"/>
    <s v="Number"/>
    <n v="431"/>
  </r>
  <r>
    <s v="IE23"/>
    <s v="Mid-West"/>
    <s v="2008"/>
    <s v="2008"/>
    <s v="ICA29C1"/>
    <s v="Households with Computer"/>
    <s v="%"/>
    <n v="67"/>
  </r>
  <r>
    <s v="IE23"/>
    <s v="Mid-West"/>
    <s v="2008"/>
    <s v="2008"/>
    <s v="ICA29C2"/>
    <s v="Households with Computer Unweighted Sample"/>
    <s v="Number"/>
    <n v="966"/>
  </r>
  <r>
    <s v="IE23"/>
    <s v="Mid-West"/>
    <s v="2008"/>
    <s v="2008"/>
    <s v="ICA29C3"/>
    <s v="Households with Computer connected to the Internet"/>
    <s v="%"/>
    <n v="60"/>
  </r>
  <r>
    <s v="IE23"/>
    <s v="Mid-West"/>
    <s v="2008"/>
    <s v="2008"/>
    <s v="ICA29C4"/>
    <s v="Households with Computer connected to the Internet Unweighted Sample"/>
    <s v="Number"/>
    <n v="966"/>
  </r>
  <r>
    <s v="IE23"/>
    <s v="Mid-West"/>
    <s v="2009"/>
    <s v="2009"/>
    <s v="ICA29C1"/>
    <s v="Households with Computer"/>
    <s v="%"/>
    <n v="71"/>
  </r>
  <r>
    <s v="IE23"/>
    <s v="Mid-West"/>
    <s v="2009"/>
    <s v="2009"/>
    <s v="ICA29C2"/>
    <s v="Households with Computer Unweighted Sample"/>
    <s v="Number"/>
    <n v="841"/>
  </r>
  <r>
    <s v="IE23"/>
    <s v="Mid-West"/>
    <s v="2009"/>
    <s v="2009"/>
    <s v="ICA29C3"/>
    <s v="Households with Computer connected to the Internet"/>
    <s v="%"/>
    <n v="62"/>
  </r>
  <r>
    <s v="IE23"/>
    <s v="Mid-West"/>
    <s v="2009"/>
    <s v="2009"/>
    <s v="ICA29C4"/>
    <s v="Households with Computer connected to the Internet Unweighted Sample"/>
    <s v="Number"/>
    <n v="841"/>
  </r>
  <r>
    <s v="IE23"/>
    <s v="Mid-West"/>
    <s v="2010"/>
    <s v="2010"/>
    <s v="ICA29C1"/>
    <s v="Households with Computer"/>
    <s v="%"/>
    <n v="77"/>
  </r>
  <r>
    <s v="IE23"/>
    <s v="Mid-West"/>
    <s v="2010"/>
    <s v="2010"/>
    <s v="ICA29C2"/>
    <s v="Households with Computer Unweighted Sample"/>
    <s v="Number"/>
    <n v="874"/>
  </r>
  <r>
    <s v="IE23"/>
    <s v="Mid-West"/>
    <s v="2010"/>
    <s v="2010"/>
    <s v="ICA29C3"/>
    <s v="Households with Computer connected to the Internet"/>
    <s v="%"/>
    <n v="73"/>
  </r>
  <r>
    <s v="IE23"/>
    <s v="Mid-West"/>
    <s v="2010"/>
    <s v="2010"/>
    <s v="ICA29C4"/>
    <s v="Households with Computer connected to the Internet Unweighted Sample"/>
    <s v="Number"/>
    <n v="874"/>
  </r>
  <r>
    <s v="IE23"/>
    <s v="Mid-West"/>
    <s v="2011"/>
    <s v="2011"/>
    <s v="ICA29C1"/>
    <s v="Households with Computer"/>
    <s v="%"/>
    <n v="80"/>
  </r>
  <r>
    <s v="IE23"/>
    <s v="Mid-West"/>
    <s v="2011"/>
    <s v="2011"/>
    <s v="ICA29C2"/>
    <s v="Households with Computer Unweighted Sample"/>
    <s v="Number"/>
    <n v="759"/>
  </r>
  <r>
    <s v="IE23"/>
    <s v="Mid-West"/>
    <s v="2011"/>
    <s v="2011"/>
    <s v="ICA29C3"/>
    <s v="Households with Computer connected to the Internet"/>
    <s v="%"/>
    <n v="77"/>
  </r>
  <r>
    <s v="IE23"/>
    <s v="Mid-West"/>
    <s v="2011"/>
    <s v="2011"/>
    <s v="ICA29C4"/>
    <s v="Households with Computer connected to the Internet Unweighted Sample"/>
    <s v="Number"/>
    <n v="759"/>
  </r>
  <r>
    <s v="IE23"/>
    <s v="Mid-West"/>
    <s v="2012"/>
    <s v="2012"/>
    <s v="ICA29C1"/>
    <s v="Households with Computer"/>
    <s v="%"/>
    <n v="80"/>
  </r>
  <r>
    <s v="IE23"/>
    <s v="Mid-West"/>
    <s v="2012"/>
    <s v="2012"/>
    <s v="ICA29C2"/>
    <s v="Households with Computer Unweighted Sample"/>
    <s v="Number"/>
    <n v="863"/>
  </r>
  <r>
    <s v="IE23"/>
    <s v="Mid-West"/>
    <s v="2012"/>
    <s v="2012"/>
    <s v="ICA29C3"/>
    <s v="Households with Computer connected to the Internet"/>
    <s v="%"/>
    <n v="79"/>
  </r>
  <r>
    <s v="IE23"/>
    <s v="Mid-West"/>
    <s v="2012"/>
    <s v="2012"/>
    <s v="ICA29C4"/>
    <s v="Households with Computer connected to the Internet Unweighted Sample"/>
    <s v="Number"/>
    <n v="853"/>
  </r>
  <r>
    <s v="IE23"/>
    <s v="Mid-West"/>
    <s v="2013"/>
    <s v="2013"/>
    <s v="ICA29C1"/>
    <s v="Households with Computer"/>
    <s v="%"/>
    <n v="81"/>
  </r>
  <r>
    <s v="IE23"/>
    <s v="Mid-West"/>
    <s v="2013"/>
    <s v="2013"/>
    <s v="ICA29C2"/>
    <s v="Households with Computer Unweighted Sample"/>
    <s v="Number"/>
    <n v="1025"/>
  </r>
  <r>
    <s v="IE23"/>
    <s v="Mid-West"/>
    <s v="2013"/>
    <s v="2013"/>
    <s v="ICA29C3"/>
    <s v="Households with Computer connected to the Internet"/>
    <s v="%"/>
    <n v="80"/>
  </r>
  <r>
    <s v="IE23"/>
    <s v="Mid-West"/>
    <s v="2013"/>
    <s v="2013"/>
    <s v="ICA29C4"/>
    <s v="Households with Computer connected to the Internet Unweighted Sample"/>
    <s v="Number"/>
    <n v="1025"/>
  </r>
  <r>
    <s v="IE23"/>
    <s v="Mid-West"/>
    <s v="2014"/>
    <s v="2014"/>
    <s v="ICA29C1"/>
    <s v="Households with Computer"/>
    <s v="%"/>
    <s v=""/>
  </r>
  <r>
    <s v="IE23"/>
    <s v="Mid-West"/>
    <s v="2014"/>
    <s v="2014"/>
    <s v="ICA29C2"/>
    <s v="Households with Computer Unweighted Sample"/>
    <s v="Number"/>
    <s v=""/>
  </r>
  <r>
    <s v="IE23"/>
    <s v="Mid-West"/>
    <s v="2014"/>
    <s v="2014"/>
    <s v="ICA29C3"/>
    <s v="Households with Computer connected to the Internet"/>
    <s v="%"/>
    <n v="80"/>
  </r>
  <r>
    <s v="IE23"/>
    <s v="Mid-West"/>
    <s v="2014"/>
    <s v="2014"/>
    <s v="ICA29C4"/>
    <s v="Households with Computer connected to the Internet Unweighted Sample"/>
    <s v="Number"/>
    <n v="762"/>
  </r>
  <r>
    <s v="IE23"/>
    <s v="Mid-West"/>
    <s v="2015"/>
    <s v="2015"/>
    <s v="ICA29C1"/>
    <s v="Households with Computer"/>
    <s v="%"/>
    <s v=""/>
  </r>
  <r>
    <s v="IE23"/>
    <s v="Mid-West"/>
    <s v="2015"/>
    <s v="2015"/>
    <s v="ICA29C2"/>
    <s v="Households with Computer Unweighted Sample"/>
    <s v="Number"/>
    <s v=""/>
  </r>
  <r>
    <s v="IE23"/>
    <s v="Mid-West"/>
    <s v="2015"/>
    <s v="2015"/>
    <s v="ICA29C3"/>
    <s v="Households with Computer connected to the Internet"/>
    <s v="%"/>
    <n v="86"/>
  </r>
  <r>
    <s v="IE23"/>
    <s v="Mid-West"/>
    <s v="2015"/>
    <s v="2015"/>
    <s v="ICA29C4"/>
    <s v="Households with Computer connected to the Internet Unweighted Sample"/>
    <s v="Number"/>
    <n v="797"/>
  </r>
  <r>
    <s v="IE23"/>
    <s v="Mid-West"/>
    <s v="2016"/>
    <s v="2016"/>
    <s v="ICA29C1"/>
    <s v="Households with Computer"/>
    <s v="%"/>
    <s v=""/>
  </r>
  <r>
    <s v="IE23"/>
    <s v="Mid-West"/>
    <s v="2016"/>
    <s v="2016"/>
    <s v="ICA29C2"/>
    <s v="Households with Computer Unweighted Sample"/>
    <s v="Number"/>
    <s v=""/>
  </r>
  <r>
    <s v="IE23"/>
    <s v="Mid-West"/>
    <s v="2016"/>
    <s v="2016"/>
    <s v="ICA29C3"/>
    <s v="Households with Computer connected to the Internet"/>
    <s v="%"/>
    <n v="87"/>
  </r>
  <r>
    <s v="IE23"/>
    <s v="Mid-West"/>
    <s v="2016"/>
    <s v="2016"/>
    <s v="ICA29C4"/>
    <s v="Households with Computer connected to the Internet Unweighted Sample"/>
    <s v="Number"/>
    <n v="789"/>
  </r>
  <r>
    <s v="IE24"/>
    <s v="South-East"/>
    <s v="2007"/>
    <s v="2007"/>
    <s v="ICA29C1"/>
    <s v="Households with Computer"/>
    <s v="%"/>
    <n v="60"/>
  </r>
  <r>
    <s v="IE24"/>
    <s v="South-East"/>
    <s v="2007"/>
    <s v="2007"/>
    <s v="ICA29C2"/>
    <s v="Households with Computer Unweighted Sample"/>
    <s v="Number"/>
    <n v="581"/>
  </r>
  <r>
    <s v="IE24"/>
    <s v="South-East"/>
    <s v="2007"/>
    <s v="2007"/>
    <s v="ICA29C3"/>
    <s v="Households with Computer connected to the Internet"/>
    <s v="%"/>
    <n v="49"/>
  </r>
  <r>
    <s v="IE24"/>
    <s v="South-East"/>
    <s v="2007"/>
    <s v="2007"/>
    <s v="ICA29C4"/>
    <s v="Households with Computer connected to the Internet Unweighted Sample"/>
    <s v="Number"/>
    <n v="581"/>
  </r>
  <r>
    <s v="IE24"/>
    <s v="South-East"/>
    <s v="2008"/>
    <s v="2008"/>
    <s v="ICA29C1"/>
    <s v="Households with Computer"/>
    <s v="%"/>
    <n v="67"/>
  </r>
  <r>
    <s v="IE24"/>
    <s v="South-East"/>
    <s v="2008"/>
    <s v="2008"/>
    <s v="ICA29C2"/>
    <s v="Households with Computer Unweighted Sample"/>
    <s v="Number"/>
    <n v="1285"/>
  </r>
  <r>
    <s v="IE24"/>
    <s v="South-East"/>
    <s v="2008"/>
    <s v="2008"/>
    <s v="ICA29C3"/>
    <s v="Households with Computer connected to the Internet"/>
    <s v="%"/>
    <n v="59"/>
  </r>
  <r>
    <s v="IE24"/>
    <s v="South-East"/>
    <s v="2008"/>
    <s v="2008"/>
    <s v="ICA29C4"/>
    <s v="Households with Computer connected to the Internet Unweighted Sample"/>
    <s v="Number"/>
    <n v="1285"/>
  </r>
  <r>
    <s v="IE24"/>
    <s v="South-East"/>
    <s v="2009"/>
    <s v="2009"/>
    <s v="ICA29C1"/>
    <s v="Households with Computer"/>
    <s v="%"/>
    <n v="71"/>
  </r>
  <r>
    <s v="IE24"/>
    <s v="South-East"/>
    <s v="2009"/>
    <s v="2009"/>
    <s v="ICA29C2"/>
    <s v="Households with Computer Unweighted Sample"/>
    <s v="Number"/>
    <n v="955"/>
  </r>
  <r>
    <s v="IE24"/>
    <s v="South-East"/>
    <s v="2009"/>
    <s v="2009"/>
    <s v="ICA29C3"/>
    <s v="Households with Computer connected to the Internet"/>
    <s v="%"/>
    <n v="64"/>
  </r>
  <r>
    <s v="IE24"/>
    <s v="South-East"/>
    <s v="2009"/>
    <s v="2009"/>
    <s v="ICA29C4"/>
    <s v="Households with Computer connected to the Internet Unweighted Sample"/>
    <s v="Number"/>
    <n v="955"/>
  </r>
  <r>
    <s v="IE24"/>
    <s v="South-East"/>
    <s v="2010"/>
    <s v="2010"/>
    <s v="ICA29C1"/>
    <s v="Households with Computer"/>
    <s v="%"/>
    <n v="72"/>
  </r>
  <r>
    <s v="IE24"/>
    <s v="South-East"/>
    <s v="2010"/>
    <s v="2010"/>
    <s v="ICA29C2"/>
    <s v="Households with Computer Unweighted Sample"/>
    <s v="Number"/>
    <n v="1087"/>
  </r>
  <r>
    <s v="IE24"/>
    <s v="South-East"/>
    <s v="2010"/>
    <s v="2010"/>
    <s v="ICA29C3"/>
    <s v="Households with Computer connected to the Internet"/>
    <s v="%"/>
    <n v="65"/>
  </r>
  <r>
    <s v="IE24"/>
    <s v="South-East"/>
    <s v="2010"/>
    <s v="2010"/>
    <s v="ICA29C4"/>
    <s v="Households with Computer connected to the Internet Unweighted Sample"/>
    <s v="Number"/>
    <n v="1087"/>
  </r>
  <r>
    <s v="IE24"/>
    <s v="South-East"/>
    <s v="2011"/>
    <s v="2011"/>
    <s v="ICA29C1"/>
    <s v="Households with Computer"/>
    <s v="%"/>
    <n v="74"/>
  </r>
  <r>
    <s v="IE24"/>
    <s v="South-East"/>
    <s v="2011"/>
    <s v="2011"/>
    <s v="ICA29C2"/>
    <s v="Households with Computer Unweighted Sample"/>
    <s v="Number"/>
    <n v="902"/>
  </r>
  <r>
    <s v="IE24"/>
    <s v="South-East"/>
    <s v="2011"/>
    <s v="2011"/>
    <s v="ICA29C3"/>
    <s v="Households with Computer connected to the Internet"/>
    <s v="%"/>
    <n v="71"/>
  </r>
  <r>
    <s v="IE24"/>
    <s v="South-East"/>
    <s v="2011"/>
    <s v="2011"/>
    <s v="ICA29C4"/>
    <s v="Households with Computer connected to the Internet Unweighted Sample"/>
    <s v="Number"/>
    <n v="902"/>
  </r>
  <r>
    <s v="IE24"/>
    <s v="South-East"/>
    <s v="2012"/>
    <s v="2012"/>
    <s v="ICA29C1"/>
    <s v="Households with Computer"/>
    <s v="%"/>
    <n v="81"/>
  </r>
  <r>
    <s v="IE24"/>
    <s v="South-East"/>
    <s v="2012"/>
    <s v="2012"/>
    <s v="ICA29C2"/>
    <s v="Households with Computer Unweighted Sample"/>
    <s v="Number"/>
    <n v="1156"/>
  </r>
  <r>
    <s v="IE24"/>
    <s v="South-East"/>
    <s v="2012"/>
    <s v="2012"/>
    <s v="ICA29C3"/>
    <s v="Households with Computer connected to the Internet"/>
    <s v="%"/>
    <n v="79"/>
  </r>
  <r>
    <s v="IE24"/>
    <s v="South-East"/>
    <s v="2012"/>
    <s v="2012"/>
    <s v="ICA29C4"/>
    <s v="Households with Computer connected to the Internet Unweighted Sample"/>
    <s v="Number"/>
    <n v="1126"/>
  </r>
  <r>
    <s v="IE24"/>
    <s v="South-East"/>
    <s v="2013"/>
    <s v="2013"/>
    <s v="ICA29C1"/>
    <s v="Households with Computer"/>
    <s v="%"/>
    <n v="83"/>
  </r>
  <r>
    <s v="IE24"/>
    <s v="South-East"/>
    <s v="2013"/>
    <s v="2013"/>
    <s v="ICA29C2"/>
    <s v="Households with Computer Unweighted Sample"/>
    <s v="Number"/>
    <n v="1301"/>
  </r>
  <r>
    <s v="IE24"/>
    <s v="South-East"/>
    <s v="2013"/>
    <s v="2013"/>
    <s v="ICA29C3"/>
    <s v="Households with Computer connected to the Internet"/>
    <s v="%"/>
    <n v="81"/>
  </r>
  <r>
    <s v="IE24"/>
    <s v="South-East"/>
    <s v="2013"/>
    <s v="2013"/>
    <s v="ICA29C4"/>
    <s v="Households with Computer connected to the Internet Unweighted Sample"/>
    <s v="Number"/>
    <n v="1301"/>
  </r>
  <r>
    <s v="IE24"/>
    <s v="South-East"/>
    <s v="2014"/>
    <s v="2014"/>
    <s v="ICA29C1"/>
    <s v="Households with Computer"/>
    <s v="%"/>
    <s v=""/>
  </r>
  <r>
    <s v="IE24"/>
    <s v="South-East"/>
    <s v="2014"/>
    <s v="2014"/>
    <s v="ICA29C2"/>
    <s v="Households with Computer Unweighted Sample"/>
    <s v="Number"/>
    <s v=""/>
  </r>
  <r>
    <s v="IE24"/>
    <s v="South-East"/>
    <s v="2014"/>
    <s v="2014"/>
    <s v="ICA29C3"/>
    <s v="Households with Computer connected to the Internet"/>
    <s v="%"/>
    <n v="79"/>
  </r>
  <r>
    <s v="IE24"/>
    <s v="South-East"/>
    <s v="2014"/>
    <s v="2014"/>
    <s v="ICA29C4"/>
    <s v="Households with Computer connected to the Internet Unweighted Sample"/>
    <s v="Number"/>
    <n v="1069"/>
  </r>
  <r>
    <s v="IE24"/>
    <s v="South-East"/>
    <s v="2015"/>
    <s v="2015"/>
    <s v="ICA29C1"/>
    <s v="Households with Computer"/>
    <s v="%"/>
    <s v=""/>
  </r>
  <r>
    <s v="IE24"/>
    <s v="South-East"/>
    <s v="2015"/>
    <s v="2015"/>
    <s v="ICA29C2"/>
    <s v="Households with Computer Unweighted Sample"/>
    <s v="Number"/>
    <s v=""/>
  </r>
  <r>
    <s v="IE24"/>
    <s v="South-East"/>
    <s v="2015"/>
    <s v="2015"/>
    <s v="ICA29C3"/>
    <s v="Households with Computer connected to the Internet"/>
    <s v="%"/>
    <n v="80"/>
  </r>
  <r>
    <s v="IE24"/>
    <s v="South-East"/>
    <s v="2015"/>
    <s v="2015"/>
    <s v="ICA29C4"/>
    <s v="Households with Computer connected to the Internet Unweighted Sample"/>
    <s v="Number"/>
    <n v="968"/>
  </r>
  <r>
    <s v="IE24"/>
    <s v="South-East"/>
    <s v="2016"/>
    <s v="2016"/>
    <s v="ICA29C1"/>
    <s v="Households with Computer"/>
    <s v="%"/>
    <s v=""/>
  </r>
  <r>
    <s v="IE24"/>
    <s v="South-East"/>
    <s v="2016"/>
    <s v="2016"/>
    <s v="ICA29C2"/>
    <s v="Households with Computer Unweighted Sample"/>
    <s v="Number"/>
    <s v=""/>
  </r>
  <r>
    <s v="IE24"/>
    <s v="South-East"/>
    <s v="2016"/>
    <s v="2016"/>
    <s v="ICA29C3"/>
    <s v="Households with Computer connected to the Internet"/>
    <s v="%"/>
    <n v="85"/>
  </r>
  <r>
    <s v="IE24"/>
    <s v="South-East"/>
    <s v="2016"/>
    <s v="2016"/>
    <s v="ICA29C4"/>
    <s v="Households with Computer connected to the Internet Unweighted Sample"/>
    <s v="Number"/>
    <n v="848"/>
  </r>
  <r>
    <s v="IE25"/>
    <s v="South-West"/>
    <s v="2007"/>
    <s v="2007"/>
    <s v="ICA29C1"/>
    <s v="Households with Computer"/>
    <s v="%"/>
    <n v="64"/>
  </r>
  <r>
    <s v="IE25"/>
    <s v="South-West"/>
    <s v="2007"/>
    <s v="2007"/>
    <s v="ICA29C2"/>
    <s v="Households with Computer Unweighted Sample"/>
    <s v="Number"/>
    <n v="793"/>
  </r>
  <r>
    <s v="IE25"/>
    <s v="South-West"/>
    <s v="2007"/>
    <s v="2007"/>
    <s v="ICA29C3"/>
    <s v="Households with Computer connected to the Internet"/>
    <s v="%"/>
    <n v="56"/>
  </r>
  <r>
    <s v="IE25"/>
    <s v="South-West"/>
    <s v="2007"/>
    <s v="2007"/>
    <s v="ICA29C4"/>
    <s v="Households with Computer connected to the Internet Unweighted Sample"/>
    <s v="Number"/>
    <n v="793"/>
  </r>
  <r>
    <s v="IE25"/>
    <s v="South-West"/>
    <s v="2008"/>
    <s v="2008"/>
    <s v="ICA29C1"/>
    <s v="Households with Computer"/>
    <s v="%"/>
    <n v="69"/>
  </r>
  <r>
    <s v="IE25"/>
    <s v="South-West"/>
    <s v="2008"/>
    <s v="2008"/>
    <s v="ICA29C2"/>
    <s v="Households with Computer Unweighted Sample"/>
    <s v="Number"/>
    <n v="1714"/>
  </r>
  <r>
    <s v="IE25"/>
    <s v="South-West"/>
    <s v="2008"/>
    <s v="2008"/>
    <s v="ICA29C3"/>
    <s v="Households with Computer connected to the Internet"/>
    <s v="%"/>
    <n v="62"/>
  </r>
  <r>
    <s v="IE25"/>
    <s v="South-West"/>
    <s v="2008"/>
    <s v="2008"/>
    <s v="ICA29C4"/>
    <s v="Households with Computer connected to the Internet Unweighted Sample"/>
    <s v="Number"/>
    <n v="1714"/>
  </r>
  <r>
    <s v="IE25"/>
    <s v="South-West"/>
    <s v="2009"/>
    <s v="2009"/>
    <s v="ICA29C1"/>
    <s v="Households with Computer"/>
    <s v="%"/>
    <n v="71"/>
  </r>
  <r>
    <s v="IE25"/>
    <s v="South-West"/>
    <s v="2009"/>
    <s v="2009"/>
    <s v="ICA29C2"/>
    <s v="Households with Computer Unweighted Sample"/>
    <s v="Number"/>
    <n v="1532"/>
  </r>
  <r>
    <s v="IE25"/>
    <s v="South-West"/>
    <s v="2009"/>
    <s v="2009"/>
    <s v="ICA29C3"/>
    <s v="Households with Computer connected to the Internet"/>
    <s v="%"/>
    <n v="65"/>
  </r>
  <r>
    <s v="IE25"/>
    <s v="South-West"/>
    <s v="2009"/>
    <s v="2009"/>
    <s v="ICA29C4"/>
    <s v="Households with Computer connected to the Internet Unweighted Sample"/>
    <s v="Number"/>
    <n v="1532"/>
  </r>
  <r>
    <s v="IE25"/>
    <s v="South-West"/>
    <s v="2010"/>
    <s v="2010"/>
    <s v="ICA29C1"/>
    <s v="Households with Computer"/>
    <s v="%"/>
    <n v="75"/>
  </r>
  <r>
    <s v="IE25"/>
    <s v="South-West"/>
    <s v="2010"/>
    <s v="2010"/>
    <s v="ICA29C2"/>
    <s v="Households with Computer Unweighted Sample"/>
    <s v="Number"/>
    <n v="1168"/>
  </r>
  <r>
    <s v="IE25"/>
    <s v="South-West"/>
    <s v="2010"/>
    <s v="2010"/>
    <s v="ICA29C3"/>
    <s v="Households with Computer connected to the Internet"/>
    <s v="%"/>
    <n v="70"/>
  </r>
  <r>
    <s v="IE25"/>
    <s v="South-West"/>
    <s v="2010"/>
    <s v="2010"/>
    <s v="ICA29C4"/>
    <s v="Households with Computer connected to the Internet Unweighted Sample"/>
    <s v="Number"/>
    <n v="1168"/>
  </r>
  <r>
    <s v="IE25"/>
    <s v="South-West"/>
    <s v="2011"/>
    <s v="2011"/>
    <s v="ICA29C1"/>
    <s v="Households with Computer"/>
    <s v="%"/>
    <n v="78"/>
  </r>
  <r>
    <s v="IE25"/>
    <s v="South-West"/>
    <s v="2011"/>
    <s v="2011"/>
    <s v="ICA29C2"/>
    <s v="Households with Computer Unweighted Sample"/>
    <s v="Number"/>
    <n v="1080"/>
  </r>
  <r>
    <s v="IE25"/>
    <s v="South-West"/>
    <s v="2011"/>
    <s v="2011"/>
    <s v="ICA29C3"/>
    <s v="Households with Computer connected to the Internet"/>
    <s v="%"/>
    <n v="76"/>
  </r>
  <r>
    <s v="IE25"/>
    <s v="South-West"/>
    <s v="2011"/>
    <s v="2011"/>
    <s v="ICA29C4"/>
    <s v="Households with Computer connected to the Internet Unweighted Sample"/>
    <s v="Number"/>
    <n v="1080"/>
  </r>
  <r>
    <s v="IE25"/>
    <s v="South-West"/>
    <s v="2012"/>
    <s v="2012"/>
    <s v="ICA29C1"/>
    <s v="Households with Computer"/>
    <s v="%"/>
    <n v="80"/>
  </r>
  <r>
    <s v="IE25"/>
    <s v="South-West"/>
    <s v="2012"/>
    <s v="2012"/>
    <s v="ICA29C2"/>
    <s v="Households with Computer Unweighted Sample"/>
    <s v="Number"/>
    <n v="1531"/>
  </r>
  <r>
    <s v="IE25"/>
    <s v="South-West"/>
    <s v="2012"/>
    <s v="2012"/>
    <s v="ICA29C3"/>
    <s v="Households with Computer connected to the Internet"/>
    <s v="%"/>
    <n v="78"/>
  </r>
  <r>
    <s v="IE25"/>
    <s v="South-West"/>
    <s v="2012"/>
    <s v="2012"/>
    <s v="ICA29C4"/>
    <s v="Households with Computer connected to the Internet Unweighted Sample"/>
    <s v="Number"/>
    <n v="1492"/>
  </r>
  <r>
    <s v="IE25"/>
    <s v="South-West"/>
    <s v="2013"/>
    <s v="2013"/>
    <s v="ICA29C1"/>
    <s v="Households with Computer"/>
    <s v="%"/>
    <n v="83"/>
  </r>
  <r>
    <s v="IE25"/>
    <s v="South-West"/>
    <s v="2013"/>
    <s v="2013"/>
    <s v="ICA29C2"/>
    <s v="Households with Computer Unweighted Sample"/>
    <s v="Number"/>
    <n v="1755"/>
  </r>
  <r>
    <s v="IE25"/>
    <s v="South-West"/>
    <s v="2013"/>
    <s v="2013"/>
    <s v="ICA29C3"/>
    <s v="Households with Computer connected to the Internet"/>
    <s v="%"/>
    <n v="81"/>
  </r>
  <r>
    <s v="IE25"/>
    <s v="South-West"/>
    <s v="2013"/>
    <s v="2013"/>
    <s v="ICA29C4"/>
    <s v="Households with Computer connected to the Internet Unweighted Sample"/>
    <s v="Number"/>
    <n v="1755"/>
  </r>
  <r>
    <s v="IE25"/>
    <s v="South-West"/>
    <s v="2014"/>
    <s v="2014"/>
    <s v="ICA29C1"/>
    <s v="Households with Computer"/>
    <s v="%"/>
    <s v=""/>
  </r>
  <r>
    <s v="IE25"/>
    <s v="South-West"/>
    <s v="2014"/>
    <s v="2014"/>
    <s v="ICA29C2"/>
    <s v="Households with Computer Unweighted Sample"/>
    <s v="Number"/>
    <s v=""/>
  </r>
  <r>
    <s v="IE25"/>
    <s v="South-West"/>
    <s v="2014"/>
    <s v="2014"/>
    <s v="ICA29C3"/>
    <s v="Households with Computer connected to the Internet"/>
    <s v="%"/>
    <n v="80"/>
  </r>
  <r>
    <s v="IE25"/>
    <s v="South-West"/>
    <s v="2014"/>
    <s v="2014"/>
    <s v="ICA29C4"/>
    <s v="Households with Computer connected to the Internet Unweighted Sample"/>
    <s v="Number"/>
    <n v="1559"/>
  </r>
  <r>
    <s v="IE25"/>
    <s v="South-West"/>
    <s v="2015"/>
    <s v="2015"/>
    <s v="ICA29C1"/>
    <s v="Households with Computer"/>
    <s v="%"/>
    <s v=""/>
  </r>
  <r>
    <s v="IE25"/>
    <s v="South-West"/>
    <s v="2015"/>
    <s v="2015"/>
    <s v="ICA29C2"/>
    <s v="Households with Computer Unweighted Sample"/>
    <s v="Number"/>
    <s v=""/>
  </r>
  <r>
    <s v="IE25"/>
    <s v="South-West"/>
    <s v="2015"/>
    <s v="2015"/>
    <s v="ICA29C3"/>
    <s v="Households with Computer connected to the Internet"/>
    <s v="%"/>
    <n v="82"/>
  </r>
  <r>
    <s v="IE25"/>
    <s v="South-West"/>
    <s v="2015"/>
    <s v="2015"/>
    <s v="ICA29C4"/>
    <s v="Households with Computer connected to the Internet Unweighted Sample"/>
    <s v="Number"/>
    <n v="1520"/>
  </r>
  <r>
    <s v="IE25"/>
    <s v="South-West"/>
    <s v="2016"/>
    <s v="2016"/>
    <s v="ICA29C1"/>
    <s v="Households with Computer"/>
    <s v="%"/>
    <s v=""/>
  </r>
  <r>
    <s v="IE25"/>
    <s v="South-West"/>
    <s v="2016"/>
    <s v="2016"/>
    <s v="ICA29C2"/>
    <s v="Households with Computer Unweighted Sample"/>
    <s v="Number"/>
    <s v=""/>
  </r>
  <r>
    <s v="IE25"/>
    <s v="South-West"/>
    <s v="2016"/>
    <s v="2016"/>
    <s v="ICA29C3"/>
    <s v="Households with Computer connected to the Internet"/>
    <s v="%"/>
    <n v="86"/>
  </r>
  <r>
    <s v="IE25"/>
    <s v="South-West"/>
    <s v="2016"/>
    <s v="2016"/>
    <s v="ICA29C4"/>
    <s v="Households with Computer connected to the Internet Unweighted Sample"/>
    <s v="Number"/>
    <n v="1522"/>
  </r>
</pivotCacheRecords>
</file>