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4b8e63dc1441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7edb3ba1254e029d6d9bba9327e87c.psmdcp" Id="R9dbbfdb261dd40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<x:sst xmlns:x="http://schemas.openxmlformats.org/spreadsheetml/2006/main">
  <x:si>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</x:si>
  <x:si>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</x:si>
  <x:si>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ICA282</x:t>
  </x:si>
  <x:si>
    <x:t>Name</x:t>
  </x:si>
  <x:si>
    <x:t>Individuals aged 16 years and over who used the internet in the last 3 months</x:t>
  </x:si>
  <x:si>
    <x:t>Frequency</x:t>
  </x:si>
  <x:si>
    <x:t>Annual</x:t>
  </x:si>
  <x:si>
    <x:t>Last Updated</x:t>
  </x:si>
  <x:si>
    <x:t>10/10/2024 11:00:00 AM</x:t>
  </x:si>
  <x:si>
    <x:t>Note</x:t>
  </x:si>
  <x:si>
    <x:t>.. Data not available.</x:t>
  </x:si>
  <x:si>
    <x:t>Url</x:t>
  </x:si>
  <x:si>
    <x:t>https://ws.cso.ie/public/api.restful/PxStat.Data.Cube_API.ReadDataset/ICA282/XLSX/2007/en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</x:si>
  <x:si>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</x:si>
  <x:si>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</x:si>
  <x:si>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</x:si>
  <x:si>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</x:si>
  <x:si>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</x:si>
  <x:si>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</x:si>
  <x:si>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</x:si>
  <x:si>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</x:si>
  <x:si>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</x:si>
  <x:si>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</x:si>
  <x:si>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</x:si>
  <x:si>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</x:si>
  <x:si>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</x:si>
  <x:si>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</x:si>
  <x:si>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</x:si>
  <x:si>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</x:si>
  <x:si>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</x:si>
  <x:si>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</x:si>
  <x:si>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</x:si>
  <x:si>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</x:si>
  <x:si>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</x:si>
  <x:si>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</x:si>
  <x:si>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</x:si>
  <x:si>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</x:si>
  <x:si>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</x:si>
  <x:si>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</x:si>
  <x:si>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</x:si>
  <x:si>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</x:si>
  <x:si>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</x:si>
  <x:si>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</x:si>
  <x:si>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C02946V03561</x:t>
  </x:si>
  <x:si>
    <x:t>Type of internet activity</x:t>
  </x:si>
  <x:si>
    <x:t>C02837V03411</x:t>
  </x:si>
  <x:si>
    <x:t>Household Composition</x:t>
  </x:si>
  <x:si>
    <x:t>UNIT</x:t>
  </x:si>
  <x:si>
    <x:t>VALUE</x:t>
  </x:si>
  <x:si>
    <x:t>ICA282C01</x:t>
  </x:si>
  <x:si>
    <x:t>2024</x:t>
  </x:si>
  <x:si>
    <x:t>01</x:t>
  </x:si>
  <x:si>
    <x:t>Sending/receiving e-mails</x:t>
  </x:si>
  <x:si>
    <x:t>10</x:t>
  </x:si>
  <x:si>
    <x:t>Households with no children</x:t>
  </x:si>
  <x:si>
    <x:t>%</x:t>
  </x:si>
  <x:si>
    <x:t>20</x:t>
  </x:si>
  <x:si>
    <x:t>Households with children</x:t>
  </x:si>
  <x:si>
    <x:t>05</x:t>
  </x:si>
  <x:si>
    <x:t>Finding information about goods and services</x:t>
  </x:si>
  <x:si>
    <x:t>021</x:t>
  </x:si>
  <x:si>
    <x:t>Instant messaging over the internet</x:t>
  </x:si>
  <x:si>
    <x:t>041</x:t>
  </x:si>
  <x:si>
    <x:t>Reading or downloading online news</x:t>
  </x:si>
  <x:si>
    <x:t>022</x:t>
  </x:si>
  <x:si>
    <x:t>Internet telephoning/ video calls</x:t>
  </x:si>
  <x:si>
    <x:t>11</x:t>
  </x:si>
  <x:si>
    <x:t>Internet banking</x:t>
  </x:si>
  <x:si>
    <x:t>03</x:t>
  </x:si>
  <x:si>
    <x:t>Social networking</x:t>
  </x:si>
  <x:si>
    <x:t>251</x:t>
  </x:si>
  <x:si>
    <x:t>Seeking health related information</x:t>
  </x:si>
  <x:si>
    <x:t>Selling of goods or services</x:t>
  </x:si>
  <x:si>
    <x:t>26</x:t>
  </x:si>
  <x:si>
    <x:t>Expressing opinions online on civic or political issues</x:t>
  </x:si>
  <x:si>
    <x:t>27</x:t>
  </x:si>
  <x:si>
    <x:t>Taking part in online consultations or voting</x:t>
  </x:si>
  <x:si>
    <x:t>16</x:t>
  </x:si>
  <x:si>
    <x:t>Job search/application</x:t>
  </x:si>
  <x:si>
    <x:t>19</x:t>
  </x:si>
  <x:si>
    <x:t>Listening to music</x:t>
  </x:si>
  <x:si>
    <x:t>201</x:t>
  </x:si>
  <x:si>
    <x:t>Watching video content from sharing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</x:si>
</x:sst>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946V0356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ype of internet activity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837V03411" axis="axisRow" showAll="0" defaultSubtotal="0">
      <x:items count="2">
        <x:item x="0"/>
        <x:item x="1"/>
      </x:items>
    </x:pivotField>
    <x:pivotField name="Household Compositi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2946V03561"/>
    <x:tableColumn id="6" name="Type of internet activity"/>
    <x:tableColumn id="7" name="C02837V03411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710625" style="0" customWidth="1"/>
    <x:col min="7" max="7" width="16.139196" style="0" customWidth="1"/>
    <x:col min="8" max="8" width="26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92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96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84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91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83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87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79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85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88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85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68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83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66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71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53</x:v>
      </x:c>
      <x:c r="F18" s="0" t="s">
        <x:v>72</x:v>
      </x:c>
      <x:c r="G18" s="0" t="s">
        <x:v>53</x:v>
      </x:c>
      <x:c r="H18" s="0" t="s">
        <x:v>54</x:v>
      </x:c>
      <x:c r="I18" s="0" t="s">
        <x:v>55</x:v>
      </x:c>
      <x:c r="J18" s="0">
        <x:v>15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53</x:v>
      </x:c>
      <x:c r="F19" s="0" t="s">
        <x:v>72</x:v>
      </x:c>
      <x:c r="G19" s="0" t="s">
        <x:v>56</x:v>
      </x:c>
      <x:c r="H19" s="0" t="s">
        <x:v>57</x:v>
      </x:c>
      <x:c r="I19" s="0" t="s">
        <x:v>55</x:v>
      </x:c>
      <x:c r="J19" s="0">
        <x:v>23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53</x:v>
      </x:c>
      <x:c r="H20" s="0" t="s">
        <x:v>54</x:v>
      </x:c>
      <x:c r="I20" s="0" t="s">
        <x:v>55</x:v>
      </x:c>
      <x:c r="J20" s="0">
        <x:v>17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56</x:v>
      </x:c>
      <x:c r="H21" s="0" t="s">
        <x:v>57</x:v>
      </x:c>
      <x:c r="I21" s="0" t="s">
        <x:v>55</x:v>
      </x:c>
      <x:c r="J21" s="0">
        <x:v>25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>
        <x:v>14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75</x:v>
      </x:c>
      <x:c r="F23" s="0" t="s">
        <x:v>76</x:v>
      </x:c>
      <x:c r="G23" s="0" t="s">
        <x:v>56</x:v>
      </x:c>
      <x:c r="H23" s="0" t="s">
        <x:v>57</x:v>
      </x:c>
      <x:c r="I23" s="0" t="s">
        <x:v>55</x:v>
      </x:c>
      <x:c r="J23" s="0">
        <x:v>19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77</x:v>
      </x:c>
      <x:c r="F25" s="0" t="s">
        <x:v>78</x:v>
      </x:c>
      <x:c r="G25" s="0" t="s">
        <x:v>56</x:v>
      </x:c>
      <x:c r="H25" s="0" t="s">
        <x:v>57</x:v>
      </x:c>
      <x:c r="I25" s="0" t="s">
        <x:v>55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53</x:v>
      </x:c>
      <x:c r="H26" s="0" t="s">
        <x:v>54</x:v>
      </x:c>
      <x:c r="I26" s="0" t="s">
        <x:v>55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56</x:v>
      </x:c>
      <x:c r="H27" s="0" t="s">
        <x:v>57</x:v>
      </x:c>
      <x:c r="I27" s="0" t="s">
        <x:v>55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53</x:v>
      </x:c>
      <x:c r="H28" s="0" t="s">
        <x:v>54</x:v>
      </x:c>
      <x:c r="I28" s="0" t="s">
        <x:v>55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56</x:v>
      </x:c>
      <x:c r="H29" s="0" t="s">
        <x:v>57</x:v>
      </x:c>
      <x:c r="I29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STATISTIC">
      <x:sharedItems count="1">
        <x:s v="ICA282C01"/>
      </x:sharedItems>
    </x:cacheField>
    <x:cacheField name="Statistic Label">
      <x:sharedItems count="1">
        <x:s v="Individuals aged 16 years and over who used the internet in the last 3 month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946V03561">
      <x:sharedItems count="14">
        <x:s v="01"/>
        <x:s v="05"/>
        <x:s v="021"/>
        <x:s v="041"/>
        <x:s v="022"/>
        <x:s v="11"/>
        <x:s v="03"/>
        <x:s v="251"/>
        <x:s v="10"/>
        <x:s v="26"/>
        <x:s v="27"/>
        <x:s v="16"/>
        <x:s v="19"/>
        <x:s v="201"/>
      </x:sharedItems>
    </x:cacheField>
    <x:cacheField name="Type of internet activity">
      <x:sharedItems count="14">
        <x:s v="Sending/receiving e-mails"/>
        <x:s v="Finding information about goods and services"/>
        <x:s v="Instant messaging over the internet"/>
        <x:s v="Reading or downloading online news"/>
        <x:s v="Internet telephoning/ video calls"/>
        <x:s v="Internet banking"/>
        <x:s v="Social networking"/>
        <x:s v="Seeking health related information"/>
        <x:s v="Selling of goods or services"/>
        <x:s v="Expressing opinions online on civic or political issues"/>
        <x:s v="Taking part in online consultations or voting"/>
        <x:s v="Job search/application"/>
        <x:s v="Listening to music"/>
        <x:s v="Watching video content from sharing services"/>
      </x:sharedItems>
    </x:cacheField>
    <x:cacheField name="C02837V03411">
      <x:sharedItems count="2">
        <x:s v="10"/>
        <x:s v="20"/>
      </x:sharedItems>
    </x:cacheField>
    <x:cacheField name="Household Composition">
      <x:sharedItems count="2">
        <x:s v="Households with no children"/>
        <x:s v="Households with childre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4" maxValue="96" count="20">
        <x:n v="94"/>
        <x:n v="96"/>
        <x:n v="92"/>
        <x:n v="84"/>
        <x:n v="91"/>
        <x:n v="83"/>
        <x:n v="87"/>
        <x:n v="79"/>
        <x:n v="85"/>
        <x:n v="88"/>
        <x:n v="68"/>
        <x:n v="66"/>
        <x:n v="71"/>
        <x:n v="15"/>
        <x:n v="23"/>
        <x:n v="17"/>
        <x:n v="25"/>
        <x:n v="14"/>
        <x:n v="19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