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9dab668f8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b8a7a4aa941cf8a39282ee22cdea3.psmdcp" Id="Raff8bad4e94d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<x:sst xmlns:x="http://schemas.openxmlformats.org/spreadsheetml/2006/main">
  <x:si>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</x:si>
  <x:si>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</x:si>
  <x:si>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</x:si>
  <x:si>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</x:si>
  <x:si>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</x:si>
  <x:si>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</x:si>
  <x:si>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</x:si>
  <x:si>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</x:si>
  <x:si>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</x:si>
  <x:si>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</x:si>
  <x:si>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</x:si>
  <x:si>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</x:si>
  <x:si>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</x:si>
  <x:si>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</x:si>
  <x:si>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</x:si>
  <x:si>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</x:si>
  <x:si>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</x:si>
  <x:si>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</x:si>
  <x:si>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</x:si>
  <x:si>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</x:si>
  <x:si>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</x:si>
  <x:si>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</x:si>
  <x:si>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</x:si>
  <x:si>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</x:si>
  <x:si>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</x:si>
  <x:si>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</x:si>
  <x:si>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</x:si>
  <x:si>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</x:si>
  <x:si>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</x:si>
  <x:si>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</x:si>
  <x:si>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</x:si>
  <x:si>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</x:si>
  <x:si>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</x:si>
  <x:si>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</x:si>
  <x:si>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</x:si>
  <x:si>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</x:si>
  <x:si>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</x:si>
  <x:si>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</x:si>
  <x:si>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</x:si>
  <x:si>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</x:si>
  <x:si>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</x:si>
  <x:si>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</x:si>
  <x:si>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</x:si>
  <x:si>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</x:si>
  <x:si>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</x:si>
  <x:si>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</x:si>
  <x:si>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</x:si>
  <x:si>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</x:si>
  <x:si>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</x:si>
  <x:si>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</x:si>
  <x:si>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ICA27C1</x:t>
  </x:si>
  <x:si>
    <x:t>Households with Computer</x:t>
  </x:si>
  <x:si>
    <x:t>%</x:t>
  </x:si>
  <x:si>
    <x:t>ICA27C2</x:t>
  </x:si>
  <x:si>
    <x:t>Households with Computer Unweighted Sample</x:t>
  </x:si>
  <x:si>
    <x:t>Number</x:t>
  </x:si>
  <x:si>
    <x:t>ICA27C3</x:t>
  </x:si>
  <x:si>
    <x:t>Households with Computer connected to the Internet</x:t>
  </x:si>
  <x:si>
    <x:t>ICA27C4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</x:si>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</x:sst>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1265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3656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3656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4423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4423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4757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4757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4116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4116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99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6651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6686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7072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7072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7602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100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7543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7067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99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1128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1128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1783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100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1783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980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100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980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99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658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658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715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100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715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1087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100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1137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94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1163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1163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100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100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125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82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1913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 t="s">
        <x:v>67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1913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3429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 t="s">
        <x:v>67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3429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19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2776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 t="s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2776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18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2256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 t="s">
        <x:v>67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2256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1421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 t="s">
        <x:v>67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1421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14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261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 t="s">
        <x:v>67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 t="s">
        <x:v>67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14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1840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 t="s">
        <x:v>67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1840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1727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0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1378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0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1093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55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100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55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97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135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135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98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108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100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108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97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155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100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155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113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100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113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222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100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228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208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100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208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13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121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100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104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100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19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65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4361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57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4361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70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9003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63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9003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73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8287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67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8287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76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7826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72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7826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6365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78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6365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83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8221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81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8051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84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10283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82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10283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9629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85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9150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87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7C1"/>
        <x:s v="ICA27C2"/>
        <x:s v="ICA27C3"/>
        <x:s v="ICA27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0283" count="82">
        <x:n v="100"/>
        <x:n v="1265"/>
        <x:n v="3656"/>
        <x:n v="4423"/>
        <x:n v="4757"/>
        <x:n v="4116"/>
        <x:n v="99"/>
        <x:n v="6651"/>
        <x:n v="6686"/>
        <x:n v="7072"/>
        <x:s v=""/>
        <x:n v="7602"/>
        <x:n v="7543"/>
        <x:n v="7067"/>
        <x:n v="1128"/>
        <x:n v="1783"/>
        <x:n v="980"/>
        <x:n v="658"/>
        <x:n v="98"/>
        <x:n v="715"/>
        <x:n v="96"/>
        <x:n v="1087"/>
        <x:n v="1137"/>
        <x:n v="94"/>
        <x:n v="1163"/>
        <x:n v="179"/>
        <x:n v="125"/>
        <x:n v="82"/>
        <x:n v="20"/>
        <x:n v="1913"/>
        <x:n v="21"/>
        <x:n v="3429"/>
        <x:n v="19"/>
        <x:n v="2776"/>
        <x:n v="18"/>
        <x:n v="2256"/>
        <x:n v="14"/>
        <x:n v="1421"/>
        <x:n v="261"/>
        <x:n v="1840"/>
        <x:n v="0"/>
        <x:n v="1727"/>
        <x:n v="1378"/>
        <x:n v="1093"/>
        <x:n v="95"/>
        <x:n v="55"/>
        <x:n v="97"/>
        <x:n v="135"/>
        <x:n v="108"/>
        <x:n v="155"/>
        <x:n v="113"/>
        <x:n v="222"/>
        <x:n v="228"/>
        <x:n v="208"/>
        <x:n v="13"/>
        <x:n v="121"/>
        <x:n v="104"/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9629"/>
        <x:n v="85"/>
        <x:n v="9150"/>
        <x:n v="87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27C1"/>
    <s v="Households with Computer"/>
    <s v="%"/>
    <n v="100"/>
  </r>
  <r>
    <s v="01"/>
    <s v="Broadband"/>
    <s v="2007"/>
    <s v="2007"/>
    <s v="ICA27C2"/>
    <s v="Households with Computer Unweighted Sample"/>
    <s v="Number"/>
    <n v="1265"/>
  </r>
  <r>
    <s v="01"/>
    <s v="Broadband"/>
    <s v="2007"/>
    <s v="2007"/>
    <s v="ICA27C3"/>
    <s v="Households with Computer connected to the Internet"/>
    <s v="%"/>
    <n v="100"/>
  </r>
  <r>
    <s v="01"/>
    <s v="Broadband"/>
    <s v="2007"/>
    <s v="2007"/>
    <s v="ICA27C4"/>
    <s v="Households with Computer connected to the Internet Unweighted Sample"/>
    <s v="Number"/>
    <n v="1265"/>
  </r>
  <r>
    <s v="01"/>
    <s v="Broadband"/>
    <s v="2008"/>
    <s v="2008"/>
    <s v="ICA27C1"/>
    <s v="Households with Computer"/>
    <s v="%"/>
    <n v="100"/>
  </r>
  <r>
    <s v="01"/>
    <s v="Broadband"/>
    <s v="2008"/>
    <s v="2008"/>
    <s v="ICA27C2"/>
    <s v="Households with Computer Unweighted Sample"/>
    <s v="Number"/>
    <n v="3656"/>
  </r>
  <r>
    <s v="01"/>
    <s v="Broadband"/>
    <s v="2008"/>
    <s v="2008"/>
    <s v="ICA27C3"/>
    <s v="Households with Computer connected to the Internet"/>
    <s v="%"/>
    <n v="100"/>
  </r>
  <r>
    <s v="01"/>
    <s v="Broadband"/>
    <s v="2008"/>
    <s v="2008"/>
    <s v="ICA27C4"/>
    <s v="Households with Computer connected to the Internet Unweighted Sample"/>
    <s v="Number"/>
    <n v="3656"/>
  </r>
  <r>
    <s v="01"/>
    <s v="Broadband"/>
    <s v="2009"/>
    <s v="2009"/>
    <s v="ICA27C1"/>
    <s v="Households with Computer"/>
    <s v="%"/>
    <n v="100"/>
  </r>
  <r>
    <s v="01"/>
    <s v="Broadband"/>
    <s v="2009"/>
    <s v="2009"/>
    <s v="ICA27C2"/>
    <s v="Households with Computer Unweighted Sample"/>
    <s v="Number"/>
    <n v="4423"/>
  </r>
  <r>
    <s v="01"/>
    <s v="Broadband"/>
    <s v="2009"/>
    <s v="2009"/>
    <s v="ICA27C3"/>
    <s v="Households with Computer connected to the Internet"/>
    <s v="%"/>
    <n v="100"/>
  </r>
  <r>
    <s v="01"/>
    <s v="Broadband"/>
    <s v="2009"/>
    <s v="2009"/>
    <s v="ICA27C4"/>
    <s v="Households with Computer connected to the Internet Unweighted Sample"/>
    <s v="Number"/>
    <n v="4423"/>
  </r>
  <r>
    <s v="01"/>
    <s v="Broadband"/>
    <s v="2010"/>
    <s v="2010"/>
    <s v="ICA27C1"/>
    <s v="Households with Computer"/>
    <s v="%"/>
    <n v="100"/>
  </r>
  <r>
    <s v="01"/>
    <s v="Broadband"/>
    <s v="2010"/>
    <s v="2010"/>
    <s v="ICA27C2"/>
    <s v="Households with Computer Unweighted Sample"/>
    <s v="Number"/>
    <n v="4757"/>
  </r>
  <r>
    <s v="01"/>
    <s v="Broadband"/>
    <s v="2010"/>
    <s v="2010"/>
    <s v="ICA27C3"/>
    <s v="Households with Computer connected to the Internet"/>
    <s v="%"/>
    <n v="100"/>
  </r>
  <r>
    <s v="01"/>
    <s v="Broadband"/>
    <s v="2010"/>
    <s v="2010"/>
    <s v="ICA27C4"/>
    <s v="Households with Computer connected to the Internet Unweighted Sample"/>
    <s v="Number"/>
    <n v="4757"/>
  </r>
  <r>
    <s v="01"/>
    <s v="Broadband"/>
    <s v="2011"/>
    <s v="2011"/>
    <s v="ICA27C1"/>
    <s v="Households with Computer"/>
    <s v="%"/>
    <n v="100"/>
  </r>
  <r>
    <s v="01"/>
    <s v="Broadband"/>
    <s v="2011"/>
    <s v="2011"/>
    <s v="ICA27C2"/>
    <s v="Households with Computer Unweighted Sample"/>
    <s v="Number"/>
    <n v="4116"/>
  </r>
  <r>
    <s v="01"/>
    <s v="Broadband"/>
    <s v="2011"/>
    <s v="2011"/>
    <s v="ICA27C3"/>
    <s v="Households with Computer connected to the Internet"/>
    <s v="%"/>
    <n v="100"/>
  </r>
  <r>
    <s v="01"/>
    <s v="Broadband"/>
    <s v="2011"/>
    <s v="2011"/>
    <s v="ICA27C4"/>
    <s v="Households with Computer connected to the Internet Unweighted Sample"/>
    <s v="Number"/>
    <n v="4116"/>
  </r>
  <r>
    <s v="01"/>
    <s v="Broadband"/>
    <s v="2012"/>
    <s v="2012"/>
    <s v="ICA27C1"/>
    <s v="Households with Computer"/>
    <s v="%"/>
    <n v="99"/>
  </r>
  <r>
    <s v="01"/>
    <s v="Broadband"/>
    <s v="2012"/>
    <s v="2012"/>
    <s v="ICA27C2"/>
    <s v="Households with Computer Unweighted Sample"/>
    <s v="Number"/>
    <n v="6651"/>
  </r>
  <r>
    <s v="01"/>
    <s v="Broadband"/>
    <s v="2012"/>
    <s v="2012"/>
    <s v="ICA27C3"/>
    <s v="Households with Computer connected to the Internet"/>
    <s v="%"/>
    <n v="100"/>
  </r>
  <r>
    <s v="01"/>
    <s v="Broadband"/>
    <s v="2012"/>
    <s v="2012"/>
    <s v="ICA27C4"/>
    <s v="Households with Computer connected to the Internet Unweighted Sample"/>
    <s v="Number"/>
    <n v="6686"/>
  </r>
  <r>
    <s v="01"/>
    <s v="Broadband"/>
    <s v="2013"/>
    <s v="2013"/>
    <s v="ICA27C1"/>
    <s v="Households with Computer"/>
    <s v="%"/>
    <n v="99"/>
  </r>
  <r>
    <s v="01"/>
    <s v="Broadband"/>
    <s v="2013"/>
    <s v="2013"/>
    <s v="ICA27C2"/>
    <s v="Households with Computer Unweighted Sample"/>
    <s v="Number"/>
    <n v="7072"/>
  </r>
  <r>
    <s v="01"/>
    <s v="Broadband"/>
    <s v="2013"/>
    <s v="2013"/>
    <s v="ICA27C3"/>
    <s v="Households with Computer connected to the Internet"/>
    <s v="%"/>
    <n v="100"/>
  </r>
  <r>
    <s v="01"/>
    <s v="Broadband"/>
    <s v="2013"/>
    <s v="2013"/>
    <s v="ICA27C4"/>
    <s v="Households with Computer connected to the Internet Unweighted Sample"/>
    <s v="Number"/>
    <n v="7072"/>
  </r>
  <r>
    <s v="01"/>
    <s v="Broadband"/>
    <s v="2014"/>
    <s v="2014"/>
    <s v="ICA27C1"/>
    <s v="Households with Computer"/>
    <s v="%"/>
    <s v=""/>
  </r>
  <r>
    <s v="01"/>
    <s v="Broadband"/>
    <s v="2014"/>
    <s v="2014"/>
    <s v="ICA27C2"/>
    <s v="Households with Computer Unweighted Sample"/>
    <s v="Number"/>
    <s v=""/>
  </r>
  <r>
    <s v="01"/>
    <s v="Broadband"/>
    <s v="2014"/>
    <s v="2014"/>
    <s v="ICA27C3"/>
    <s v="Households with Computer connected to the Internet"/>
    <s v="%"/>
    <n v="100"/>
  </r>
  <r>
    <s v="01"/>
    <s v="Broadband"/>
    <s v="2014"/>
    <s v="2014"/>
    <s v="ICA27C4"/>
    <s v="Households with Computer connected to the Internet Unweighted Sample"/>
    <s v="Number"/>
    <n v="7602"/>
  </r>
  <r>
    <s v="01"/>
    <s v="Broadband"/>
    <s v="2015"/>
    <s v="2015"/>
    <s v="ICA27C1"/>
    <s v="Households with Computer"/>
    <s v="%"/>
    <s v=""/>
  </r>
  <r>
    <s v="01"/>
    <s v="Broadband"/>
    <s v="2015"/>
    <s v="2015"/>
    <s v="ICA27C2"/>
    <s v="Households with Computer Unweighted Sample"/>
    <s v="Number"/>
    <s v=""/>
  </r>
  <r>
    <s v="01"/>
    <s v="Broadband"/>
    <s v="2015"/>
    <s v="2015"/>
    <s v="ICA27C3"/>
    <s v="Households with Computer connected to the Internet"/>
    <s v="%"/>
    <n v="100"/>
  </r>
  <r>
    <s v="01"/>
    <s v="Broadband"/>
    <s v="2015"/>
    <s v="2015"/>
    <s v="ICA27C4"/>
    <s v="Households with Computer connected to the Internet Unweighted Sample"/>
    <s v="Number"/>
    <n v="7543"/>
  </r>
  <r>
    <s v="01"/>
    <s v="Broadband"/>
    <s v="2016"/>
    <s v="2016"/>
    <s v="ICA27C1"/>
    <s v="Households with Computer"/>
    <s v="%"/>
    <s v=""/>
  </r>
  <r>
    <s v="01"/>
    <s v="Broadband"/>
    <s v="2016"/>
    <s v="2016"/>
    <s v="ICA27C2"/>
    <s v="Households with Computer Unweighted Sample"/>
    <s v="Number"/>
    <s v=""/>
  </r>
  <r>
    <s v="01"/>
    <s v="Broadband"/>
    <s v="2016"/>
    <s v="2016"/>
    <s v="ICA27C3"/>
    <s v="Households with Computer connected to the Internet"/>
    <s v="%"/>
    <n v="100"/>
  </r>
  <r>
    <s v="01"/>
    <s v="Broadband"/>
    <s v="2016"/>
    <s v="2016"/>
    <s v="ICA27C4"/>
    <s v="Households with Computer connected to the Internet Unweighted Sample"/>
    <s v="Number"/>
    <n v="7067"/>
  </r>
  <r>
    <s v="02"/>
    <s v="Narrowband"/>
    <s v="2007"/>
    <s v="2007"/>
    <s v="ICA27C1"/>
    <s v="Households with Computer"/>
    <s v="%"/>
    <n v="99"/>
  </r>
  <r>
    <s v="02"/>
    <s v="Narrowband"/>
    <s v="2007"/>
    <s v="2007"/>
    <s v="ICA27C2"/>
    <s v="Households with Computer Unweighted Sample"/>
    <s v="Number"/>
    <n v="1128"/>
  </r>
  <r>
    <s v="02"/>
    <s v="Narrowband"/>
    <s v="2007"/>
    <s v="2007"/>
    <s v="ICA27C3"/>
    <s v="Households with Computer connected to the Internet"/>
    <s v="%"/>
    <n v="100"/>
  </r>
  <r>
    <s v="02"/>
    <s v="Narrowband"/>
    <s v="2007"/>
    <s v="2007"/>
    <s v="ICA27C4"/>
    <s v="Households with Computer connected to the Internet Unweighted Sample"/>
    <s v="Number"/>
    <n v="1128"/>
  </r>
  <r>
    <s v="02"/>
    <s v="Narrowband"/>
    <s v="2008"/>
    <s v="2008"/>
    <s v="ICA27C1"/>
    <s v="Households with Computer"/>
    <s v="%"/>
    <n v="99"/>
  </r>
  <r>
    <s v="02"/>
    <s v="Narrowband"/>
    <s v="2008"/>
    <s v="2008"/>
    <s v="ICA27C2"/>
    <s v="Households with Computer Unweighted Sample"/>
    <s v="Number"/>
    <n v="1783"/>
  </r>
  <r>
    <s v="02"/>
    <s v="Narrowband"/>
    <s v="2008"/>
    <s v="2008"/>
    <s v="ICA27C3"/>
    <s v="Households with Computer connected to the Internet"/>
    <s v="%"/>
    <n v="100"/>
  </r>
  <r>
    <s v="02"/>
    <s v="Narrowband"/>
    <s v="2008"/>
    <s v="2008"/>
    <s v="ICA27C4"/>
    <s v="Households with Computer connected to the Internet Unweighted Sample"/>
    <s v="Number"/>
    <n v="1783"/>
  </r>
  <r>
    <s v="02"/>
    <s v="Narrowband"/>
    <s v="2009"/>
    <s v="2009"/>
    <s v="ICA27C1"/>
    <s v="Households with Computer"/>
    <s v="%"/>
    <n v="99"/>
  </r>
  <r>
    <s v="02"/>
    <s v="Narrowband"/>
    <s v="2009"/>
    <s v="2009"/>
    <s v="ICA27C2"/>
    <s v="Households with Computer Unweighted Sample"/>
    <s v="Number"/>
    <n v="980"/>
  </r>
  <r>
    <s v="02"/>
    <s v="Narrowband"/>
    <s v="2009"/>
    <s v="2009"/>
    <s v="ICA27C3"/>
    <s v="Households with Computer connected to the Internet"/>
    <s v="%"/>
    <n v="100"/>
  </r>
  <r>
    <s v="02"/>
    <s v="Narrowband"/>
    <s v="2009"/>
    <s v="2009"/>
    <s v="ICA27C4"/>
    <s v="Households with Computer connected to the Internet Unweighted Sample"/>
    <s v="Number"/>
    <n v="980"/>
  </r>
  <r>
    <s v="02"/>
    <s v="Narrowband"/>
    <s v="2010"/>
    <s v="2010"/>
    <s v="ICA27C1"/>
    <s v="Households with Computer"/>
    <s v="%"/>
    <n v="99"/>
  </r>
  <r>
    <s v="02"/>
    <s v="Narrowband"/>
    <s v="2010"/>
    <s v="2010"/>
    <s v="ICA27C2"/>
    <s v="Households with Computer Unweighted Sample"/>
    <s v="Number"/>
    <n v="658"/>
  </r>
  <r>
    <s v="02"/>
    <s v="Narrowband"/>
    <s v="2010"/>
    <s v="2010"/>
    <s v="ICA27C3"/>
    <s v="Households with Computer connected to the Internet"/>
    <s v="%"/>
    <n v="100"/>
  </r>
  <r>
    <s v="02"/>
    <s v="Narrowband"/>
    <s v="2010"/>
    <s v="2010"/>
    <s v="ICA27C4"/>
    <s v="Households with Computer connected to the Internet Unweighted Sample"/>
    <s v="Number"/>
    <n v="658"/>
  </r>
  <r>
    <s v="02"/>
    <s v="Narrowband"/>
    <s v="2011"/>
    <s v="2011"/>
    <s v="ICA27C1"/>
    <s v="Households with Computer"/>
    <s v="%"/>
    <n v="98"/>
  </r>
  <r>
    <s v="02"/>
    <s v="Narrowband"/>
    <s v="2011"/>
    <s v="2011"/>
    <s v="ICA27C2"/>
    <s v="Households with Computer Unweighted Sample"/>
    <s v="Number"/>
    <n v="715"/>
  </r>
  <r>
    <s v="02"/>
    <s v="Narrowband"/>
    <s v="2011"/>
    <s v="2011"/>
    <s v="ICA27C3"/>
    <s v="Households with Computer connected to the Internet"/>
    <s v="%"/>
    <n v="100"/>
  </r>
  <r>
    <s v="02"/>
    <s v="Narrowband"/>
    <s v="2011"/>
    <s v="2011"/>
    <s v="ICA27C4"/>
    <s v="Households with Computer connected to the Internet Unweighted Sample"/>
    <s v="Number"/>
    <n v="715"/>
  </r>
  <r>
    <s v="02"/>
    <s v="Narrowband"/>
    <s v="2012"/>
    <s v="2012"/>
    <s v="ICA27C1"/>
    <s v="Households with Computer"/>
    <s v="%"/>
    <n v="96"/>
  </r>
  <r>
    <s v="02"/>
    <s v="Narrowband"/>
    <s v="2012"/>
    <s v="2012"/>
    <s v="ICA27C2"/>
    <s v="Households with Computer Unweighted Sample"/>
    <s v="Number"/>
    <n v="1087"/>
  </r>
  <r>
    <s v="02"/>
    <s v="Narrowband"/>
    <s v="2012"/>
    <s v="2012"/>
    <s v="ICA27C3"/>
    <s v="Households with Computer connected to the Internet"/>
    <s v="%"/>
    <n v="100"/>
  </r>
  <r>
    <s v="02"/>
    <s v="Narrowband"/>
    <s v="2012"/>
    <s v="2012"/>
    <s v="ICA27C4"/>
    <s v="Households with Computer connected to the Internet Unweighted Sample"/>
    <s v="Number"/>
    <n v="1137"/>
  </r>
  <r>
    <s v="02"/>
    <s v="Narrowband"/>
    <s v="2013"/>
    <s v="2013"/>
    <s v="ICA27C1"/>
    <s v="Households with Computer"/>
    <s v="%"/>
    <n v="94"/>
  </r>
  <r>
    <s v="02"/>
    <s v="Narrowband"/>
    <s v="2013"/>
    <s v="2013"/>
    <s v="ICA27C2"/>
    <s v="Households with Computer Unweighted Sample"/>
    <s v="Number"/>
    <n v="1163"/>
  </r>
  <r>
    <s v="02"/>
    <s v="Narrowband"/>
    <s v="2013"/>
    <s v="2013"/>
    <s v="ICA27C3"/>
    <s v="Households with Computer connected to the Internet"/>
    <s v="%"/>
    <n v="100"/>
  </r>
  <r>
    <s v="02"/>
    <s v="Narrowband"/>
    <s v="2013"/>
    <s v="2013"/>
    <s v="ICA27C4"/>
    <s v="Households with Computer connected to the Internet Unweighted Sample"/>
    <s v="Number"/>
    <n v="1163"/>
  </r>
  <r>
    <s v="02"/>
    <s v="Narrowband"/>
    <s v="2014"/>
    <s v="2014"/>
    <s v="ICA27C1"/>
    <s v="Households with Computer"/>
    <s v="%"/>
    <s v=""/>
  </r>
  <r>
    <s v="02"/>
    <s v="Narrowband"/>
    <s v="2014"/>
    <s v="2014"/>
    <s v="ICA27C2"/>
    <s v="Households with Computer Unweighted Sample"/>
    <s v="Number"/>
    <s v=""/>
  </r>
  <r>
    <s v="02"/>
    <s v="Narrowband"/>
    <s v="2014"/>
    <s v="2014"/>
    <s v="ICA27C3"/>
    <s v="Households with Computer connected to the Internet"/>
    <s v="%"/>
    <n v="100"/>
  </r>
  <r>
    <s v="02"/>
    <s v="Narrowband"/>
    <s v="2014"/>
    <s v="2014"/>
    <s v="ICA27C4"/>
    <s v="Households with Computer connected to the Internet Unweighted Sample"/>
    <s v="Number"/>
    <n v="179"/>
  </r>
  <r>
    <s v="02"/>
    <s v="Narrowband"/>
    <s v="2015"/>
    <s v="2015"/>
    <s v="ICA27C1"/>
    <s v="Households with Computer"/>
    <s v="%"/>
    <s v=""/>
  </r>
  <r>
    <s v="02"/>
    <s v="Narrowband"/>
    <s v="2015"/>
    <s v="2015"/>
    <s v="ICA27C2"/>
    <s v="Households with Computer Unweighted Sample"/>
    <s v="Number"/>
    <s v=""/>
  </r>
  <r>
    <s v="02"/>
    <s v="Narrowband"/>
    <s v="2015"/>
    <s v="2015"/>
    <s v="ICA27C3"/>
    <s v="Households with Computer connected to the Internet"/>
    <s v="%"/>
    <n v="100"/>
  </r>
  <r>
    <s v="02"/>
    <s v="Narrowband"/>
    <s v="2015"/>
    <s v="2015"/>
    <s v="ICA27C4"/>
    <s v="Households with Computer connected to the Internet Unweighted Sample"/>
    <s v="Number"/>
    <n v="125"/>
  </r>
  <r>
    <s v="02"/>
    <s v="Narrowband"/>
    <s v="2016"/>
    <s v="2016"/>
    <s v="ICA27C1"/>
    <s v="Households with Computer"/>
    <s v="%"/>
    <s v=""/>
  </r>
  <r>
    <s v="02"/>
    <s v="Narrowband"/>
    <s v="2016"/>
    <s v="2016"/>
    <s v="ICA27C2"/>
    <s v="Households with Computer Unweighted Sample"/>
    <s v="Number"/>
    <s v=""/>
  </r>
  <r>
    <s v="02"/>
    <s v="Narrowband"/>
    <s v="2016"/>
    <s v="2016"/>
    <s v="ICA27C3"/>
    <s v="Households with Computer connected to the Internet"/>
    <s v="%"/>
    <n v="100"/>
  </r>
  <r>
    <s v="02"/>
    <s v="Narrowband"/>
    <s v="2016"/>
    <s v="2016"/>
    <s v="ICA27C4"/>
    <s v="Households with Computer connected to the Internet Unweighted Sample"/>
    <s v="Number"/>
    <n v="82"/>
  </r>
  <r>
    <s v="03"/>
    <s v="No Internet"/>
    <s v="2007"/>
    <s v="2007"/>
    <s v="ICA27C1"/>
    <s v="Households with Computer"/>
    <s v="%"/>
    <n v="20"/>
  </r>
  <r>
    <s v="03"/>
    <s v="No Internet"/>
    <s v="2007"/>
    <s v="2007"/>
    <s v="ICA27C2"/>
    <s v="Households with Computer Unweighted Sample"/>
    <s v="Number"/>
    <n v="1913"/>
  </r>
  <r>
    <s v="03"/>
    <s v="No Internet"/>
    <s v="2007"/>
    <s v="2007"/>
    <s v="ICA27C3"/>
    <s v="Households with Computer connected to the Internet"/>
    <s v="%"/>
    <s v=""/>
  </r>
  <r>
    <s v="03"/>
    <s v="No Internet"/>
    <s v="2007"/>
    <s v="2007"/>
    <s v="ICA27C4"/>
    <s v="Households with Computer connected to the Internet Unweighted Sample"/>
    <s v="Number"/>
    <n v="1913"/>
  </r>
  <r>
    <s v="03"/>
    <s v="No Internet"/>
    <s v="2008"/>
    <s v="2008"/>
    <s v="ICA27C1"/>
    <s v="Households with Computer"/>
    <s v="%"/>
    <n v="21"/>
  </r>
  <r>
    <s v="03"/>
    <s v="No Internet"/>
    <s v="2008"/>
    <s v="2008"/>
    <s v="ICA27C2"/>
    <s v="Households with Computer Unweighted Sample"/>
    <s v="Number"/>
    <n v="3429"/>
  </r>
  <r>
    <s v="03"/>
    <s v="No Internet"/>
    <s v="2008"/>
    <s v="2008"/>
    <s v="ICA27C3"/>
    <s v="Households with Computer connected to the Internet"/>
    <s v="%"/>
    <s v=""/>
  </r>
  <r>
    <s v="03"/>
    <s v="No Internet"/>
    <s v="2008"/>
    <s v="2008"/>
    <s v="ICA27C4"/>
    <s v="Households with Computer connected to the Internet Unweighted Sample"/>
    <s v="Number"/>
    <n v="3429"/>
  </r>
  <r>
    <s v="03"/>
    <s v="No Internet"/>
    <s v="2009"/>
    <s v="2009"/>
    <s v="ICA27C1"/>
    <s v="Households with Computer"/>
    <s v="%"/>
    <n v="19"/>
  </r>
  <r>
    <s v="03"/>
    <s v="No Internet"/>
    <s v="2009"/>
    <s v="2009"/>
    <s v="ICA27C2"/>
    <s v="Households with Computer Unweighted Sample"/>
    <s v="Number"/>
    <n v="2776"/>
  </r>
  <r>
    <s v="03"/>
    <s v="No Internet"/>
    <s v="2009"/>
    <s v="2009"/>
    <s v="ICA27C3"/>
    <s v="Households with Computer connected to the Internet"/>
    <s v="%"/>
    <s v=""/>
  </r>
  <r>
    <s v="03"/>
    <s v="No Internet"/>
    <s v="2009"/>
    <s v="2009"/>
    <s v="ICA27C4"/>
    <s v="Households with Computer connected to the Internet Unweighted Sample"/>
    <s v="Number"/>
    <n v="2776"/>
  </r>
  <r>
    <s v="03"/>
    <s v="No Internet"/>
    <s v="2010"/>
    <s v="2010"/>
    <s v="ICA27C1"/>
    <s v="Households with Computer"/>
    <s v="%"/>
    <n v="18"/>
  </r>
  <r>
    <s v="03"/>
    <s v="No Internet"/>
    <s v="2010"/>
    <s v="2010"/>
    <s v="ICA27C2"/>
    <s v="Households with Computer Unweighted Sample"/>
    <s v="Number"/>
    <n v="2256"/>
  </r>
  <r>
    <s v="03"/>
    <s v="No Internet"/>
    <s v="2010"/>
    <s v="2010"/>
    <s v="ICA27C3"/>
    <s v="Households with Computer connected to the Internet"/>
    <s v="%"/>
    <s v=""/>
  </r>
  <r>
    <s v="03"/>
    <s v="No Internet"/>
    <s v="2010"/>
    <s v="2010"/>
    <s v="ICA27C4"/>
    <s v="Households with Computer connected to the Internet Unweighted Sample"/>
    <s v="Number"/>
    <n v="2256"/>
  </r>
  <r>
    <s v="03"/>
    <s v="No Internet"/>
    <s v="2011"/>
    <s v="2011"/>
    <s v="ICA27C1"/>
    <s v="Households with Computer"/>
    <s v="%"/>
    <n v="14"/>
  </r>
  <r>
    <s v="03"/>
    <s v="No Internet"/>
    <s v="2011"/>
    <s v="2011"/>
    <s v="ICA27C2"/>
    <s v="Households with Computer Unweighted Sample"/>
    <s v="Number"/>
    <n v="1421"/>
  </r>
  <r>
    <s v="03"/>
    <s v="No Internet"/>
    <s v="2011"/>
    <s v="2011"/>
    <s v="ICA27C3"/>
    <s v="Households with Computer connected to the Internet"/>
    <s v="%"/>
    <s v=""/>
  </r>
  <r>
    <s v="03"/>
    <s v="No Internet"/>
    <s v="2011"/>
    <s v="2011"/>
    <s v="ICA27C4"/>
    <s v="Households with Computer connected to the Internet Unweighted Sample"/>
    <s v="Number"/>
    <n v="1421"/>
  </r>
  <r>
    <s v="03"/>
    <s v="No Internet"/>
    <s v="2012"/>
    <s v="2012"/>
    <s v="ICA27C1"/>
    <s v="Households with Computer"/>
    <s v="%"/>
    <n v="14"/>
  </r>
  <r>
    <s v="03"/>
    <s v="No Internet"/>
    <s v="2012"/>
    <s v="2012"/>
    <s v="ICA27C2"/>
    <s v="Households with Computer Unweighted Sample"/>
    <s v="Number"/>
    <n v="261"/>
  </r>
  <r>
    <s v="03"/>
    <s v="No Internet"/>
    <s v="2012"/>
    <s v="2012"/>
    <s v="ICA27C3"/>
    <s v="Households with Computer connected to the Internet"/>
    <s v="%"/>
    <s v=""/>
  </r>
  <r>
    <s v="03"/>
    <s v="No Internet"/>
    <s v="2012"/>
    <s v="2012"/>
    <s v="ICA27C4"/>
    <s v="Households with Computer connected to the Internet Unweighted Sample"/>
    <s v="Number"/>
    <s v=""/>
  </r>
  <r>
    <s v="03"/>
    <s v="No Internet"/>
    <s v="2013"/>
    <s v="2013"/>
    <s v="ICA27C1"/>
    <s v="Households with Computer"/>
    <s v="%"/>
    <n v="14"/>
  </r>
  <r>
    <s v="03"/>
    <s v="No Internet"/>
    <s v="2013"/>
    <s v="2013"/>
    <s v="ICA27C2"/>
    <s v="Households with Computer Unweighted Sample"/>
    <s v="Number"/>
    <n v="1840"/>
  </r>
  <r>
    <s v="03"/>
    <s v="No Internet"/>
    <s v="2013"/>
    <s v="2013"/>
    <s v="ICA27C3"/>
    <s v="Households with Computer connected to the Internet"/>
    <s v="%"/>
    <s v=""/>
  </r>
  <r>
    <s v="03"/>
    <s v="No Internet"/>
    <s v="2013"/>
    <s v="2013"/>
    <s v="ICA27C4"/>
    <s v="Households with Computer connected to the Internet Unweighted Sample"/>
    <s v="Number"/>
    <n v="1840"/>
  </r>
  <r>
    <s v="03"/>
    <s v="No Internet"/>
    <s v="2014"/>
    <s v="2014"/>
    <s v="ICA27C1"/>
    <s v="Households with Computer"/>
    <s v="%"/>
    <s v=""/>
  </r>
  <r>
    <s v="03"/>
    <s v="No Internet"/>
    <s v="2014"/>
    <s v="2014"/>
    <s v="ICA27C2"/>
    <s v="Households with Computer Unweighted Sample"/>
    <s v="Number"/>
    <s v=""/>
  </r>
  <r>
    <s v="03"/>
    <s v="No Internet"/>
    <s v="2014"/>
    <s v="2014"/>
    <s v="ICA27C3"/>
    <s v="Households with Computer connected to the Internet"/>
    <s v="%"/>
    <n v="0"/>
  </r>
  <r>
    <s v="03"/>
    <s v="No Internet"/>
    <s v="2014"/>
    <s v="2014"/>
    <s v="ICA27C4"/>
    <s v="Households with Computer connected to the Internet Unweighted Sample"/>
    <s v="Number"/>
    <n v="1727"/>
  </r>
  <r>
    <s v="03"/>
    <s v="No Internet"/>
    <s v="2015"/>
    <s v="2015"/>
    <s v="ICA27C1"/>
    <s v="Households with Computer"/>
    <s v="%"/>
    <s v=""/>
  </r>
  <r>
    <s v="03"/>
    <s v="No Internet"/>
    <s v="2015"/>
    <s v="2015"/>
    <s v="ICA27C2"/>
    <s v="Households with Computer Unweighted Sample"/>
    <s v="Number"/>
    <s v=""/>
  </r>
  <r>
    <s v="03"/>
    <s v="No Internet"/>
    <s v="2015"/>
    <s v="2015"/>
    <s v="ICA27C3"/>
    <s v="Households with Computer connected to the Internet"/>
    <s v="%"/>
    <n v="0"/>
  </r>
  <r>
    <s v="03"/>
    <s v="No Internet"/>
    <s v="2015"/>
    <s v="2015"/>
    <s v="ICA27C4"/>
    <s v="Households with Computer connected to the Internet Unweighted Sample"/>
    <s v="Number"/>
    <n v="1378"/>
  </r>
  <r>
    <s v="03"/>
    <s v="No Internet"/>
    <s v="2016"/>
    <s v="2016"/>
    <s v="ICA27C1"/>
    <s v="Households with Computer"/>
    <s v="%"/>
    <s v=""/>
  </r>
  <r>
    <s v="03"/>
    <s v="No Internet"/>
    <s v="2016"/>
    <s v="2016"/>
    <s v="ICA27C2"/>
    <s v="Households with Computer Unweighted Sample"/>
    <s v="Number"/>
    <s v=""/>
  </r>
  <r>
    <s v="03"/>
    <s v="No Internet"/>
    <s v="2016"/>
    <s v="2016"/>
    <s v="ICA27C3"/>
    <s v="Households with Computer connected to the Internet"/>
    <s v="%"/>
    <n v="0"/>
  </r>
  <r>
    <s v="03"/>
    <s v="No Internet"/>
    <s v="2016"/>
    <s v="2016"/>
    <s v="ICA27C4"/>
    <s v="Households with Computer connected to the Internet Unweighted Sample"/>
    <s v="Number"/>
    <n v="1093"/>
  </r>
  <r>
    <s v="04"/>
    <s v="Unknown Internet"/>
    <s v="2007"/>
    <s v="2007"/>
    <s v="ICA27C1"/>
    <s v="Households with Computer"/>
    <s v="%"/>
    <n v="95"/>
  </r>
  <r>
    <s v="04"/>
    <s v="Unknown Internet"/>
    <s v="2007"/>
    <s v="2007"/>
    <s v="ICA27C2"/>
    <s v="Households with Computer Unweighted Sample"/>
    <s v="Number"/>
    <n v="55"/>
  </r>
  <r>
    <s v="04"/>
    <s v="Unknown Internet"/>
    <s v="2007"/>
    <s v="2007"/>
    <s v="ICA27C3"/>
    <s v="Households with Computer connected to the Internet"/>
    <s v="%"/>
    <n v="100"/>
  </r>
  <r>
    <s v="04"/>
    <s v="Unknown Internet"/>
    <s v="2007"/>
    <s v="2007"/>
    <s v="ICA27C4"/>
    <s v="Households with Computer connected to the Internet Unweighted Sample"/>
    <s v="Number"/>
    <n v="55"/>
  </r>
  <r>
    <s v="04"/>
    <s v="Unknown Internet"/>
    <s v="2008"/>
    <s v="2008"/>
    <s v="ICA27C1"/>
    <s v="Households with Computer"/>
    <s v="%"/>
    <n v="97"/>
  </r>
  <r>
    <s v="04"/>
    <s v="Unknown Internet"/>
    <s v="2008"/>
    <s v="2008"/>
    <s v="ICA27C2"/>
    <s v="Households with Computer Unweighted Sample"/>
    <s v="Number"/>
    <n v="135"/>
  </r>
  <r>
    <s v="04"/>
    <s v="Unknown Internet"/>
    <s v="2008"/>
    <s v="2008"/>
    <s v="ICA27C3"/>
    <s v="Households with Computer connected to the Internet"/>
    <s v="%"/>
    <n v="100"/>
  </r>
  <r>
    <s v="04"/>
    <s v="Unknown Internet"/>
    <s v="2008"/>
    <s v="2008"/>
    <s v="ICA27C4"/>
    <s v="Households with Computer connected to the Internet Unweighted Sample"/>
    <s v="Number"/>
    <n v="135"/>
  </r>
  <r>
    <s v="04"/>
    <s v="Unknown Internet"/>
    <s v="2009"/>
    <s v="2009"/>
    <s v="ICA27C1"/>
    <s v="Households with Computer"/>
    <s v="%"/>
    <n v="98"/>
  </r>
  <r>
    <s v="04"/>
    <s v="Unknown Internet"/>
    <s v="2009"/>
    <s v="2009"/>
    <s v="ICA27C2"/>
    <s v="Households with Computer Unweighted Sample"/>
    <s v="Number"/>
    <n v="108"/>
  </r>
  <r>
    <s v="04"/>
    <s v="Unknown Internet"/>
    <s v="2009"/>
    <s v="2009"/>
    <s v="ICA27C3"/>
    <s v="Households with Computer connected to the Internet"/>
    <s v="%"/>
    <n v="100"/>
  </r>
  <r>
    <s v="04"/>
    <s v="Unknown Internet"/>
    <s v="2009"/>
    <s v="2009"/>
    <s v="ICA27C4"/>
    <s v="Households with Computer connected to the Internet Unweighted Sample"/>
    <s v="Number"/>
    <n v="108"/>
  </r>
  <r>
    <s v="04"/>
    <s v="Unknown Internet"/>
    <s v="2010"/>
    <s v="2010"/>
    <s v="ICA27C1"/>
    <s v="Households with Computer"/>
    <s v="%"/>
    <n v="97"/>
  </r>
  <r>
    <s v="04"/>
    <s v="Unknown Internet"/>
    <s v="2010"/>
    <s v="2010"/>
    <s v="ICA27C2"/>
    <s v="Households with Computer Unweighted Sample"/>
    <s v="Number"/>
    <n v="155"/>
  </r>
  <r>
    <s v="04"/>
    <s v="Unknown Internet"/>
    <s v="2010"/>
    <s v="2010"/>
    <s v="ICA27C3"/>
    <s v="Households with Computer connected to the Internet"/>
    <s v="%"/>
    <n v="100"/>
  </r>
  <r>
    <s v="04"/>
    <s v="Unknown Internet"/>
    <s v="2010"/>
    <s v="2010"/>
    <s v="ICA27C4"/>
    <s v="Households with Computer connected to the Internet Unweighted Sample"/>
    <s v="Number"/>
    <n v="155"/>
  </r>
  <r>
    <s v="04"/>
    <s v="Unknown Internet"/>
    <s v="2011"/>
    <s v="2011"/>
    <s v="ICA27C1"/>
    <s v="Households with Computer"/>
    <s v="%"/>
    <n v="99"/>
  </r>
  <r>
    <s v="04"/>
    <s v="Unknown Internet"/>
    <s v="2011"/>
    <s v="2011"/>
    <s v="ICA27C2"/>
    <s v="Households with Computer Unweighted Sample"/>
    <s v="Number"/>
    <n v="113"/>
  </r>
  <r>
    <s v="04"/>
    <s v="Unknown Internet"/>
    <s v="2011"/>
    <s v="2011"/>
    <s v="ICA27C3"/>
    <s v="Households with Computer connected to the Internet"/>
    <s v="%"/>
    <n v="100"/>
  </r>
  <r>
    <s v="04"/>
    <s v="Unknown Internet"/>
    <s v="2011"/>
    <s v="2011"/>
    <s v="ICA27C4"/>
    <s v="Households with Computer connected to the Internet Unweighted Sample"/>
    <s v="Number"/>
    <n v="113"/>
  </r>
  <r>
    <s v="04"/>
    <s v="Unknown Internet"/>
    <s v="2012"/>
    <s v="2012"/>
    <s v="ICA27C1"/>
    <s v="Households with Computer"/>
    <s v="%"/>
    <n v="97"/>
  </r>
  <r>
    <s v="04"/>
    <s v="Unknown Internet"/>
    <s v="2012"/>
    <s v="2012"/>
    <s v="ICA27C2"/>
    <s v="Households with Computer Unweighted Sample"/>
    <s v="Number"/>
    <n v="222"/>
  </r>
  <r>
    <s v="04"/>
    <s v="Unknown Internet"/>
    <s v="2012"/>
    <s v="2012"/>
    <s v="ICA27C3"/>
    <s v="Households with Computer connected to the Internet"/>
    <s v="%"/>
    <n v="100"/>
  </r>
  <r>
    <s v="04"/>
    <s v="Unknown Internet"/>
    <s v="2012"/>
    <s v="2012"/>
    <s v="ICA27C4"/>
    <s v="Households with Computer connected to the Internet Unweighted Sample"/>
    <s v="Number"/>
    <n v="228"/>
  </r>
  <r>
    <s v="04"/>
    <s v="Unknown Internet"/>
    <s v="2013"/>
    <s v="2013"/>
    <s v="ICA27C1"/>
    <s v="Households with Computer"/>
    <s v="%"/>
    <n v="96"/>
  </r>
  <r>
    <s v="04"/>
    <s v="Unknown Internet"/>
    <s v="2013"/>
    <s v="2013"/>
    <s v="ICA27C2"/>
    <s v="Households with Computer Unweighted Sample"/>
    <s v="Number"/>
    <n v="208"/>
  </r>
  <r>
    <s v="04"/>
    <s v="Unknown Internet"/>
    <s v="2013"/>
    <s v="2013"/>
    <s v="ICA27C3"/>
    <s v="Households with Computer connected to the Internet"/>
    <s v="%"/>
    <n v="100"/>
  </r>
  <r>
    <s v="04"/>
    <s v="Unknown Internet"/>
    <s v="2013"/>
    <s v="2013"/>
    <s v="ICA27C4"/>
    <s v="Households with Computer connected to the Internet Unweighted Sample"/>
    <s v="Number"/>
    <n v="208"/>
  </r>
  <r>
    <s v="04"/>
    <s v="Unknown Internet"/>
    <s v="2014"/>
    <s v="2014"/>
    <s v="ICA27C1"/>
    <s v="Households with Computer"/>
    <s v="%"/>
    <s v=""/>
  </r>
  <r>
    <s v="04"/>
    <s v="Unknown Internet"/>
    <s v="2014"/>
    <s v="2014"/>
    <s v="ICA27C2"/>
    <s v="Households with Computer Unweighted Sample"/>
    <s v="Number"/>
    <s v=""/>
  </r>
  <r>
    <s v="04"/>
    <s v="Unknown Internet"/>
    <s v="2014"/>
    <s v="2014"/>
    <s v="ICA27C3"/>
    <s v="Households with Computer connected to the Internet"/>
    <s v="%"/>
    <n v="13"/>
  </r>
  <r>
    <s v="04"/>
    <s v="Unknown Internet"/>
    <s v="2014"/>
    <s v="2014"/>
    <s v="ICA27C4"/>
    <s v="Households with Computer connected to the Internet Unweighted Sample"/>
    <s v="Number"/>
    <n v="121"/>
  </r>
  <r>
    <s v="04"/>
    <s v="Unknown Internet"/>
    <s v="2015"/>
    <s v="2015"/>
    <s v="ICA27C1"/>
    <s v="Households with Computer"/>
    <s v="%"/>
    <s v=""/>
  </r>
  <r>
    <s v="04"/>
    <s v="Unknown Internet"/>
    <s v="2015"/>
    <s v="2015"/>
    <s v="ICA27C2"/>
    <s v="Households with Computer Unweighted Sample"/>
    <s v="Number"/>
    <s v=""/>
  </r>
  <r>
    <s v="04"/>
    <s v="Unknown Internet"/>
    <s v="2015"/>
    <s v="2015"/>
    <s v="ICA27C3"/>
    <s v="Households with Computer connected to the Internet"/>
    <s v="%"/>
    <n v="100"/>
  </r>
  <r>
    <s v="04"/>
    <s v="Unknown Internet"/>
    <s v="2015"/>
    <s v="2015"/>
    <s v="ICA27C4"/>
    <s v="Households with Computer connected to the Internet Unweighted Sample"/>
    <s v="Number"/>
    <n v="104"/>
  </r>
  <r>
    <s v="04"/>
    <s v="Unknown Internet"/>
    <s v="2016"/>
    <s v="2016"/>
    <s v="ICA27C1"/>
    <s v="Households with Computer"/>
    <s v="%"/>
    <s v=""/>
  </r>
  <r>
    <s v="04"/>
    <s v="Unknown Internet"/>
    <s v="2016"/>
    <s v="2016"/>
    <s v="ICA27C2"/>
    <s v="Households with Computer Unweighted Sample"/>
    <s v="Number"/>
    <s v=""/>
  </r>
  <r>
    <s v="04"/>
    <s v="Unknown Internet"/>
    <s v="2016"/>
    <s v="2016"/>
    <s v="ICA27C3"/>
    <s v="Households with Computer connected to the Internet"/>
    <s v="%"/>
    <n v="100"/>
  </r>
  <r>
    <s v="04"/>
    <s v="Unknown Internet"/>
    <s v="2016"/>
    <s v="2016"/>
    <s v="ICA27C4"/>
    <s v="Households with Computer connected to the Internet Unweighted Sample"/>
    <s v="Number"/>
    <n v="19"/>
  </r>
  <r>
    <s v="-"/>
    <s v="All internet connections"/>
    <s v="2007"/>
    <s v="2007"/>
    <s v="ICA27C1"/>
    <s v="Households with Computer"/>
    <s v="%"/>
    <n v="65"/>
  </r>
  <r>
    <s v="-"/>
    <s v="All internet connections"/>
    <s v="2007"/>
    <s v="2007"/>
    <s v="ICA27C2"/>
    <s v="Households with Computer Unweighted Sample"/>
    <s v="Number"/>
    <n v="4361"/>
  </r>
  <r>
    <s v="-"/>
    <s v="All internet connections"/>
    <s v="2007"/>
    <s v="2007"/>
    <s v="ICA27C3"/>
    <s v="Households with Computer connected to the Internet"/>
    <s v="%"/>
    <n v="57"/>
  </r>
  <r>
    <s v="-"/>
    <s v="All internet connections"/>
    <s v="2007"/>
    <s v="2007"/>
    <s v="ICA27C4"/>
    <s v="Households with Computer connected to the Internet Unweighted Sample"/>
    <s v="Number"/>
    <n v="4361"/>
  </r>
  <r>
    <s v="-"/>
    <s v="All internet connections"/>
    <s v="2008"/>
    <s v="2008"/>
    <s v="ICA27C1"/>
    <s v="Households with Computer"/>
    <s v="%"/>
    <n v="70"/>
  </r>
  <r>
    <s v="-"/>
    <s v="All internet connections"/>
    <s v="2008"/>
    <s v="2008"/>
    <s v="ICA27C2"/>
    <s v="Households with Computer Unweighted Sample"/>
    <s v="Number"/>
    <n v="9003"/>
  </r>
  <r>
    <s v="-"/>
    <s v="All internet connections"/>
    <s v="2008"/>
    <s v="2008"/>
    <s v="ICA27C3"/>
    <s v="Households with Computer connected to the Internet"/>
    <s v="%"/>
    <n v="63"/>
  </r>
  <r>
    <s v="-"/>
    <s v="All internet connections"/>
    <s v="2008"/>
    <s v="2008"/>
    <s v="ICA27C4"/>
    <s v="Households with Computer connected to the Internet Unweighted Sample"/>
    <s v="Number"/>
    <n v="9003"/>
  </r>
  <r>
    <s v="-"/>
    <s v="All internet connections"/>
    <s v="2009"/>
    <s v="2009"/>
    <s v="ICA27C1"/>
    <s v="Households with Computer"/>
    <s v="%"/>
    <n v="73"/>
  </r>
  <r>
    <s v="-"/>
    <s v="All internet connections"/>
    <s v="2009"/>
    <s v="2009"/>
    <s v="ICA27C2"/>
    <s v="Households with Computer Unweighted Sample"/>
    <s v="Number"/>
    <n v="8287"/>
  </r>
  <r>
    <s v="-"/>
    <s v="All internet connections"/>
    <s v="2009"/>
    <s v="2009"/>
    <s v="ICA27C3"/>
    <s v="Households with Computer connected to the Internet"/>
    <s v="%"/>
    <n v="67"/>
  </r>
  <r>
    <s v="-"/>
    <s v="All internet connections"/>
    <s v="2009"/>
    <s v="2009"/>
    <s v="ICA27C4"/>
    <s v="Households with Computer connected to the Internet Unweighted Sample"/>
    <s v="Number"/>
    <n v="8287"/>
  </r>
  <r>
    <s v="-"/>
    <s v="All internet connections"/>
    <s v="2010"/>
    <s v="2010"/>
    <s v="ICA27C1"/>
    <s v="Households with Computer"/>
    <s v="%"/>
    <n v="76"/>
  </r>
  <r>
    <s v="-"/>
    <s v="All internet connections"/>
    <s v="2010"/>
    <s v="2010"/>
    <s v="ICA27C2"/>
    <s v="Households with Computer Unweighted Sample"/>
    <s v="Number"/>
    <n v="7826"/>
  </r>
  <r>
    <s v="-"/>
    <s v="All internet connections"/>
    <s v="2010"/>
    <s v="2010"/>
    <s v="ICA27C3"/>
    <s v="Households with Computer connected to the Internet"/>
    <s v="%"/>
    <n v="72"/>
  </r>
  <r>
    <s v="-"/>
    <s v="All internet connections"/>
    <s v="2010"/>
    <s v="2010"/>
    <s v="ICA27C4"/>
    <s v="Households with Computer connected to the Internet Unweighted Sample"/>
    <s v="Number"/>
    <n v="7826"/>
  </r>
  <r>
    <s v="-"/>
    <s v="All internet connections"/>
    <s v="2011"/>
    <s v="2011"/>
    <s v="ICA27C1"/>
    <s v="Households with Computer"/>
    <s v="%"/>
    <n v="81"/>
  </r>
  <r>
    <s v="-"/>
    <s v="All internet connections"/>
    <s v="2011"/>
    <s v="2011"/>
    <s v="ICA27C2"/>
    <s v="Households with Computer Unweighted Sample"/>
    <s v="Number"/>
    <n v="6365"/>
  </r>
  <r>
    <s v="-"/>
    <s v="All internet connections"/>
    <s v="2011"/>
    <s v="2011"/>
    <s v="ICA27C3"/>
    <s v="Households with Computer connected to the Internet"/>
    <s v="%"/>
    <n v="78"/>
  </r>
  <r>
    <s v="-"/>
    <s v="All internet connections"/>
    <s v="2011"/>
    <s v="2011"/>
    <s v="ICA27C4"/>
    <s v="Households with Computer connected to the Internet Unweighted Sample"/>
    <s v="Number"/>
    <n v="6365"/>
  </r>
  <r>
    <s v="-"/>
    <s v="All internet connections"/>
    <s v="2012"/>
    <s v="2012"/>
    <s v="ICA27C1"/>
    <s v="Households with Computer"/>
    <s v="%"/>
    <n v="83"/>
  </r>
  <r>
    <s v="-"/>
    <s v="All internet connections"/>
    <s v="2012"/>
    <s v="2012"/>
    <s v="ICA27C2"/>
    <s v="Households with Computer Unweighted Sample"/>
    <s v="Number"/>
    <n v="8221"/>
  </r>
  <r>
    <s v="-"/>
    <s v="All internet connections"/>
    <s v="2012"/>
    <s v="2012"/>
    <s v="ICA27C3"/>
    <s v="Households with Computer connected to the Internet"/>
    <s v="%"/>
    <n v="81"/>
  </r>
  <r>
    <s v="-"/>
    <s v="All internet connections"/>
    <s v="2012"/>
    <s v="2012"/>
    <s v="ICA27C4"/>
    <s v="Households with Computer connected to the Internet Unweighted Sample"/>
    <s v="Number"/>
    <n v="8051"/>
  </r>
  <r>
    <s v="-"/>
    <s v="All internet connections"/>
    <s v="2013"/>
    <s v="2013"/>
    <s v="ICA27C1"/>
    <s v="Households with Computer"/>
    <s v="%"/>
    <n v="84"/>
  </r>
  <r>
    <s v="-"/>
    <s v="All internet connections"/>
    <s v="2013"/>
    <s v="2013"/>
    <s v="ICA27C2"/>
    <s v="Households with Computer Unweighted Sample"/>
    <s v="Number"/>
    <n v="10283"/>
  </r>
  <r>
    <s v="-"/>
    <s v="All internet connections"/>
    <s v="2013"/>
    <s v="2013"/>
    <s v="ICA27C3"/>
    <s v="Households with Computer connected to the Internet"/>
    <s v="%"/>
    <n v="82"/>
  </r>
  <r>
    <s v="-"/>
    <s v="All internet connections"/>
    <s v="2013"/>
    <s v="2013"/>
    <s v="ICA27C4"/>
    <s v="Households with Computer connected to the Internet Unweighted Sample"/>
    <s v="Number"/>
    <n v="10283"/>
  </r>
  <r>
    <s v="-"/>
    <s v="All internet connections"/>
    <s v="2014"/>
    <s v="2014"/>
    <s v="ICA27C1"/>
    <s v="Households with Computer"/>
    <s v="%"/>
    <s v=""/>
  </r>
  <r>
    <s v="-"/>
    <s v="All internet connections"/>
    <s v="2014"/>
    <s v="2014"/>
    <s v="ICA27C2"/>
    <s v="Households with Computer Unweighted Sample"/>
    <s v="Number"/>
    <s v=""/>
  </r>
  <r>
    <s v="-"/>
    <s v="All internet connections"/>
    <s v="2014"/>
    <s v="2014"/>
    <s v="ICA27C3"/>
    <s v="Households with Computer connected to the Internet"/>
    <s v="%"/>
    <n v="82"/>
  </r>
  <r>
    <s v="-"/>
    <s v="All internet connections"/>
    <s v="2014"/>
    <s v="2014"/>
    <s v="ICA27C4"/>
    <s v="Households with Computer connected to the Internet Unweighted Sample"/>
    <s v="Number"/>
    <n v="9629"/>
  </r>
  <r>
    <s v="-"/>
    <s v="All internet connections"/>
    <s v="2015"/>
    <s v="2015"/>
    <s v="ICA27C1"/>
    <s v="Households with Computer"/>
    <s v="%"/>
    <s v=""/>
  </r>
  <r>
    <s v="-"/>
    <s v="All internet connections"/>
    <s v="2015"/>
    <s v="2015"/>
    <s v="ICA27C2"/>
    <s v="Households with Computer Unweighted Sample"/>
    <s v="Number"/>
    <s v=""/>
  </r>
  <r>
    <s v="-"/>
    <s v="All internet connections"/>
    <s v="2015"/>
    <s v="2015"/>
    <s v="ICA27C3"/>
    <s v="Households with Computer connected to the Internet"/>
    <s v="%"/>
    <n v="85"/>
  </r>
  <r>
    <s v="-"/>
    <s v="All internet connections"/>
    <s v="2015"/>
    <s v="2015"/>
    <s v="ICA27C4"/>
    <s v="Households with Computer connected to the Internet Unweighted Sample"/>
    <s v="Number"/>
    <n v="9150"/>
  </r>
  <r>
    <s v="-"/>
    <s v="All internet connections"/>
    <s v="2016"/>
    <s v="2016"/>
    <s v="ICA27C1"/>
    <s v="Households with Computer"/>
    <s v="%"/>
    <s v=""/>
  </r>
  <r>
    <s v="-"/>
    <s v="All internet connections"/>
    <s v="2016"/>
    <s v="2016"/>
    <s v="ICA27C2"/>
    <s v="Households with Computer Unweighted Sample"/>
    <s v="Number"/>
    <s v=""/>
  </r>
  <r>
    <s v="-"/>
    <s v="All internet connections"/>
    <s v="2016"/>
    <s v="2016"/>
    <s v="ICA27C3"/>
    <s v="Households with Computer connected to the Internet"/>
    <s v="%"/>
    <n v="87"/>
  </r>
  <r>
    <s v="-"/>
    <s v="All internet connections"/>
    <s v="2016"/>
    <s v="2016"/>
    <s v="ICA27C4"/>
    <s v="Households with Computer connected to the Internet Unweighted Sample"/>
    <s v="Number"/>
    <n v="8261"/>
  </r>
</pivotCacheRecords>
</file>