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892c618aae43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02bbaab7dc4fdda93c809d9dcc6eeb.psmdcp" Id="R822d12f8f4514c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<x:sst xmlns:x="http://schemas.openxmlformats.org/spreadsheetml/2006/main">
  <x:si>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</x:si>
  <x:si>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</x:si>
  <x:si>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ICA253</x:t>
  </x:si>
  <x:si>
    <x:t>Name</x:t>
  </x:si>
  <x:si>
    <x:t>Functions of enterprise websites</x:t>
  </x:si>
  <x:si>
    <x:t>Frequency</x:t>
  </x:si>
  <x:si>
    <x:t>Annual</x:t>
  </x:si>
  <x:si>
    <x:t>Last Updated</x:t>
  </x:si>
  <x:si>
    <x:t>06/02/2026 11:00:00</x:t>
  </x:si>
  <x:si>
    <x:t>Note</x:t>
  </x:si>
  <x:si>
    <x:t>Url</x:t>
  </x:si>
  <x:si>
    <x:t>https://ws.cso.ie/public/api.restful/PxStat.Data.Cube_API.ReadDataset/ICA253/XLSX/2007/en</x:t>
  </x:si>
  <x:si>
    <x:t>Product</x:t>
  </x:si>
  <x:si>
    <x:t>ISSE</x:t>
  </x:si>
  <x:si>
    <x:t>ICT Usage by Enterprises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</x:si>
  <x:si>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</x:si>
  <x:si>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</x:si>
  <x:si>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</x:si>
  <x:si>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</x:si>
  <x:si>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</x:si>
  <x:si>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</x:si>
  <x:si>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</x:si>
  <x:si>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</x:si>
  <x:si>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</x:si>
  <x:si>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</x:si>
  <x:si>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</x:si>
  <x:si>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</x:si>
  <x:si>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</x:si>
  <x:si>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</x:si>
  <x:si>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</x:si>
  <x:si>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</x:si>
  <x:si>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</x:si>
  <x:si>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</x:si>
  <x:si>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</x:si>
  <x:si>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</x:si>
  <x:si>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</x:si>
  <x:si>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</x:si>
  <x:si>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</x:si>
  <x:si>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</x:si>
  <x:si>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</x:si>
  <x:si>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</x:si>
  <x:si>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</x:si>
  <x:si>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C02721V03288</x:t>
  </x:si>
  <x:si>
    <x:t>NACE Rev 2 Sector</x:t>
  </x:si>
  <x:si>
    <x:t>C04613V05398</x:t>
  </x:si>
  <x:si>
    <x:t>Website functions</x:t>
  </x:si>
  <x:si>
    <x:t>UNIT</x:t>
  </x:si>
  <x:si>
    <x:t>VALUE</x:t>
  </x:si>
  <x:si>
    <x:t>ICA253C01</x:t>
  </x:si>
  <x:si>
    <x:t>2025</x:t>
  </x:si>
  <x:si>
    <x:t>C</x:t>
  </x:si>
  <x:si>
    <x:t>Manufacturing (C)</x:t>
  </x:si>
  <x:si>
    <x:t>10</x:t>
  </x:si>
  <x:si>
    <x:t>Description of goods, services, or price information</x:t>
  </x:si>
  <x:si>
    <x:t>%</x:t>
  </x:si>
  <x:si>
    <x:t>20</x:t>
  </x:si>
  <x:si>
    <x:t>Online ordering, reservation, or booking</x:t>
  </x:si>
  <x:si>
    <x:t>30</x:t>
  </x:si>
  <x:si>
    <x:t>Allows customers to design or customise online goods or services</x:t>
  </x:si>
  <x:si>
    <x:t>40</x:t>
  </x:si>
  <x:si>
    <x:t>Has tracking or status of online orders</x:t>
  </x:si>
  <x:si>
    <x:t>50</x:t>
  </x:si>
  <x:si>
    <x:t>Has personalised content for regular/recurrent visitors</x:t>
  </x:si>
  <x:si>
    <x:t>60</x:t>
  </x:si>
  <x:si>
    <x:t>Has a chat service for customer support</x:t>
  </x:si>
  <x:si>
    <x:t>70</x:t>
  </x:si>
  <x:si>
    <x:t>Has advertisements of open job positions or online job application</x:t>
  </x:si>
  <x:si>
    <x:t>80</x:t>
  </x:si>
  <x:si>
    <x:t>Has content available in at least two languages</x:t>
  </x:si>
  <x:si>
    <x:t>90</x:t>
  </x:si>
  <x:si>
    <x:t>Use of social media (e.g. Facebook, Instagram, etc.)</x:t>
  </x:si>
  <x:si>
    <x:t>F</x:t>
  </x:si>
  <x:si>
    <x:t>Construction (F)</x:t>
  </x:si>
  <x:si>
    <x:t>V2120</x:t>
  </x:si>
  <x:si>
    <x:t>Manufacturing, construction and selected services (10 to 33,41 to 63,68 to 74,77 to 82)</x:t>
  </x:si>
  <x:si>
    <x:t>V3984</x:t>
  </x:si>
  <x:si>
    <x:t>Selected services (45 to 63,68 to 74,77 to 82)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</x:si>
</x:sst>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721V03288" axis="axisRow" showAll="0" defaultSubtotal="0">
      <items count="4">
        <item x="0"/>
        <item x="1"/>
        <item x="2"/>
        <item x="3"/>
      </items>
    </pivotField>
    <pivotField name="NACE Rev 2 Sector" axis="axisRow" showAll="0" defaultSubtotal="0">
      <items count="4">
        <item x="0"/>
        <item x="1"/>
        <item x="2"/>
        <item x="3"/>
      </items>
    </pivotField>
    <pivotField name="C04613V0539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Website function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TLIST(A1)"/>
    <x:tableColumn id="4" name="Year"/>
    <x:tableColumn id="5" name="C02721V03288"/>
    <x:tableColumn id="6" name="NACE Rev 2 Sector"/>
    <x:tableColumn id="7" name="C04613V05398"/>
    <x:tableColumn id="8" name="Website function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8.282054" style="0" customWidth="1"/>
    <x:col min="7" max="7" width="16.139196" style="0" customWidth="1"/>
    <x:col min="8" max="8" width="60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75.6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16.4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5.4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4.2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5.3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5.2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23.8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9.4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68.5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57.6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55</x:v>
      </x:c>
      <x:c r="H12" s="0" t="s">
        <x:v>56</x:v>
      </x:c>
      <x:c r="I12" s="0" t="s">
        <x:v>54</x:v>
      </x:c>
      <x:c r="J12" s="0">
        <x:v>1.3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71</x:v>
      </x:c>
      <x:c r="F13" s="0" t="s">
        <x:v>72</x:v>
      </x:c>
      <x:c r="G13" s="0" t="s">
        <x:v>57</x:v>
      </x:c>
      <x:c r="H13" s="0" t="s">
        <x:v>58</x:v>
      </x:c>
      <x:c r="I13" s="0" t="s">
        <x:v>54</x:v>
      </x:c>
      <x:c r="J13" s="0">
        <x:v>0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71</x:v>
      </x:c>
      <x:c r="F14" s="0" t="s">
        <x:v>72</x:v>
      </x:c>
      <x:c r="G14" s="0" t="s">
        <x:v>59</x:v>
      </x:c>
      <x:c r="H14" s="0" t="s">
        <x:v>60</x:v>
      </x:c>
      <x:c r="I14" s="0" t="s">
        <x:v>54</x:v>
      </x:c>
      <x:c r="J14" s="0">
        <x:v>0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71</x:v>
      </x:c>
      <x:c r="F15" s="0" t="s">
        <x:v>72</x:v>
      </x:c>
      <x:c r="G15" s="0" t="s">
        <x:v>61</x:v>
      </x:c>
      <x:c r="H15" s="0" t="s">
        <x:v>62</x:v>
      </x:c>
      <x:c r="I15" s="0" t="s">
        <x:v>54</x:v>
      </x:c>
      <x:c r="J15" s="0">
        <x:v>5.1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71</x:v>
      </x:c>
      <x:c r="F16" s="0" t="s">
        <x:v>72</x:v>
      </x:c>
      <x:c r="G16" s="0" t="s">
        <x:v>63</x:v>
      </x:c>
      <x:c r="H16" s="0" t="s">
        <x:v>64</x:v>
      </x:c>
      <x:c r="I16" s="0" t="s">
        <x:v>54</x:v>
      </x:c>
      <x:c r="J16" s="0">
        <x:v>1.3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71</x:v>
      </x:c>
      <x:c r="F17" s="0" t="s">
        <x:v>72</x:v>
      </x:c>
      <x:c r="G17" s="0" t="s">
        <x:v>65</x:v>
      </x:c>
      <x:c r="H17" s="0" t="s">
        <x:v>66</x:v>
      </x:c>
      <x:c r="I17" s="0" t="s">
        <x:v>54</x:v>
      </x:c>
      <x:c r="J17" s="0">
        <x:v>15.9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71</x:v>
      </x:c>
      <x:c r="F18" s="0" t="s">
        <x:v>72</x:v>
      </x:c>
      <x:c r="G18" s="0" t="s">
        <x:v>67</x:v>
      </x:c>
      <x:c r="H18" s="0" t="s">
        <x:v>68</x:v>
      </x:c>
      <x:c r="I18" s="0" t="s">
        <x:v>54</x:v>
      </x:c>
      <x:c r="J18" s="0">
        <x:v>0.2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71</x:v>
      </x:c>
      <x:c r="F19" s="0" t="s">
        <x:v>72</x:v>
      </x:c>
      <x:c r="G19" s="0" t="s">
        <x:v>69</x:v>
      </x:c>
      <x:c r="H19" s="0" t="s">
        <x:v>70</x:v>
      </x:c>
      <x:c r="I19" s="0" t="s">
        <x:v>54</x:v>
      </x:c>
      <x:c r="J19" s="0">
        <x:v>50.2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73</x:v>
      </x:c>
      <x:c r="F20" s="0" t="s">
        <x:v>74</x:v>
      </x:c>
      <x:c r="G20" s="0" t="s">
        <x:v>52</x:v>
      </x:c>
      <x:c r="H20" s="0" t="s">
        <x:v>53</x:v>
      </x:c>
      <x:c r="I20" s="0" t="s">
        <x:v>54</x:v>
      </x:c>
      <x:c r="J20" s="0">
        <x:v>66.5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73</x:v>
      </x:c>
      <x:c r="F21" s="0" t="s">
        <x:v>74</x:v>
      </x:c>
      <x:c r="G21" s="0" t="s">
        <x:v>55</x:v>
      </x:c>
      <x:c r="H21" s="0" t="s">
        <x:v>56</x:v>
      </x:c>
      <x:c r="I21" s="0" t="s">
        <x:v>54</x:v>
      </x:c>
      <x:c r="J21" s="0">
        <x:v>28.6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73</x:v>
      </x:c>
      <x:c r="F22" s="0" t="s">
        <x:v>74</x:v>
      </x:c>
      <x:c r="G22" s="0" t="s">
        <x:v>57</x:v>
      </x:c>
      <x:c r="H22" s="0" t="s">
        <x:v>58</x:v>
      </x:c>
      <x:c r="I22" s="0" t="s">
        <x:v>54</x:v>
      </x:c>
      <x:c r="J22" s="0">
        <x:v>4.1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73</x:v>
      </x:c>
      <x:c r="F23" s="0" t="s">
        <x:v>74</x:v>
      </x:c>
      <x:c r="G23" s="0" t="s">
        <x:v>59</x:v>
      </x:c>
      <x:c r="H23" s="0" t="s">
        <x:v>60</x:v>
      </x:c>
      <x:c r="I23" s="0" t="s">
        <x:v>54</x:v>
      </x:c>
      <x:c r="J23" s="0">
        <x:v>7.4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73</x:v>
      </x:c>
      <x:c r="F24" s="0" t="s">
        <x:v>74</x:v>
      </x:c>
      <x:c r="G24" s="0" t="s">
        <x:v>61</x:v>
      </x:c>
      <x:c r="H24" s="0" t="s">
        <x:v>62</x:v>
      </x:c>
      <x:c r="I24" s="0" t="s">
        <x:v>54</x:v>
      </x:c>
      <x:c r="J24" s="0">
        <x:v>7.8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73</x:v>
      </x:c>
      <x:c r="F25" s="0" t="s">
        <x:v>74</x:v>
      </x:c>
      <x:c r="G25" s="0" t="s">
        <x:v>63</x:v>
      </x:c>
      <x:c r="H25" s="0" t="s">
        <x:v>64</x:v>
      </x:c>
      <x:c r="I25" s="0" t="s">
        <x:v>54</x:v>
      </x:c>
      <x:c r="J25" s="0">
        <x:v>9.7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65</x:v>
      </x:c>
      <x:c r="H26" s="0" t="s">
        <x:v>66</x:v>
      </x:c>
      <x:c r="I26" s="0" t="s">
        <x:v>54</x:v>
      </x:c>
      <x:c r="J26" s="0">
        <x:v>21.9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67</x:v>
      </x:c>
      <x:c r="H27" s="0" t="s">
        <x:v>68</x:v>
      </x:c>
      <x:c r="I27" s="0" t="s">
        <x:v>54</x:v>
      </x:c>
      <x:c r="J27" s="0">
        <x:v>6.8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69</x:v>
      </x:c>
      <x:c r="H28" s="0" t="s">
        <x:v>70</x:v>
      </x:c>
      <x:c r="I28" s="0" t="s">
        <x:v>54</x:v>
      </x:c>
      <x:c r="J28" s="0">
        <x:v>74.2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75</x:v>
      </x:c>
      <x:c r="F29" s="0" t="s">
        <x:v>76</x:v>
      </x:c>
      <x:c r="G29" s="0" t="s">
        <x:v>52</x:v>
      </x:c>
      <x:c r="H29" s="0" t="s">
        <x:v>53</x:v>
      </x:c>
      <x:c r="I29" s="0" t="s">
        <x:v>54</x:v>
      </x:c>
      <x:c r="J29" s="0">
        <x:v>66.6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75</x:v>
      </x:c>
      <x:c r="F30" s="0" t="s">
        <x:v>76</x:v>
      </x:c>
      <x:c r="G30" s="0" t="s">
        <x:v>55</x:v>
      </x:c>
      <x:c r="H30" s="0" t="s">
        <x:v>56</x:v>
      </x:c>
      <x:c r="I30" s="0" t="s">
        <x:v>54</x:v>
      </x:c>
      <x:c r="J30" s="0">
        <x:v>34.5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54</x:v>
      </x:c>
      <x:c r="J31" s="0">
        <x:v>4.6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54</x:v>
      </x:c>
      <x:c r="J32" s="0">
        <x:v>9.1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54</x:v>
      </x:c>
      <x:c r="J33" s="0">
        <x:v>8.6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75</x:v>
      </x:c>
      <x:c r="F34" s="0" t="s">
        <x:v>76</x:v>
      </x:c>
      <x:c r="G34" s="0" t="s">
        <x:v>63</x:v>
      </x:c>
      <x:c r="H34" s="0" t="s">
        <x:v>64</x:v>
      </x:c>
      <x:c r="I34" s="0" t="s">
        <x:v>54</x:v>
      </x:c>
      <x:c r="J34" s="0">
        <x:v>11.5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75</x:v>
      </x:c>
      <x:c r="F35" s="0" t="s">
        <x:v>76</x:v>
      </x:c>
      <x:c r="G35" s="0" t="s">
        <x:v>65</x:v>
      </x:c>
      <x:c r="H35" s="0" t="s">
        <x:v>66</x:v>
      </x:c>
      <x:c r="I35" s="0" t="s">
        <x:v>54</x:v>
      </x:c>
      <x:c r="J35" s="0">
        <x:v>22.6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75</x:v>
      </x:c>
      <x:c r="F36" s="0" t="s">
        <x:v>76</x:v>
      </x:c>
      <x:c r="G36" s="0" t="s">
        <x:v>67</x:v>
      </x:c>
      <x:c r="H36" s="0" t="s">
        <x:v>68</x:v>
      </x:c>
      <x:c r="I36" s="0" t="s">
        <x:v>54</x:v>
      </x:c>
      <x:c r="J36" s="0">
        <x:v>7.5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69</x:v>
      </x:c>
      <x:c r="H37" s="0" t="s">
        <x:v>70</x:v>
      </x:c>
      <x:c r="I37" s="0" t="s">
        <x:v>54</x:v>
      </x:c>
      <x:c r="J37" s="0">
        <x:v>78.8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253C01"/>
      </x:sharedItems>
    </x:cacheField>
    <x:cacheField name="Statistic Label">
      <x:sharedItems count="1">
        <x:s v="Functions of enterprise websites"/>
      </x:sharedItems>
    </x:cacheField>
    <x:cacheField name="TLIST(A1)">
      <x:sharedItems count="1">
        <x:s v="2025"/>
      </x:sharedItems>
    </x:cacheField>
    <x:cacheField name="Year">
      <x:sharedItems count="1">
        <x:s v="2025"/>
      </x:sharedItems>
    </x:cacheField>
    <x:cacheField name="C02721V03288">
      <x:sharedItems count="4">
        <x:s v="C"/>
        <x:s v="F"/>
        <x:s v="V2120"/>
        <x:s v="V3984"/>
      </x:sharedItems>
    </x:cacheField>
    <x:cacheField name="NACE Rev 2 Sector">
      <x:sharedItems count="4">
        <x:s v="Manufacturing (C)"/>
        <x:s v="Construction (F)"/>
        <x:s v="Manufacturing, construction and selected services (10 to 33,41 to 63,68 to 74,77 to 82)"/>
        <x:s v="Selected services (45 to 63,68 to 74,77 to 82)"/>
      </x:sharedItems>
    </x:cacheField>
    <x:cacheField name="C04613V05398">
      <x:sharedItems count="9">
        <x:s v="10"/>
        <x:s v="20"/>
        <x:s v="30"/>
        <x:s v="40"/>
        <x:s v="50"/>
        <x:s v="60"/>
        <x:s v="70"/>
        <x:s v="80"/>
        <x:s v="90"/>
      </x:sharedItems>
    </x:cacheField>
    <x:cacheField name="Website functions">
      <x:sharedItems count="9">
        <x:s v="Description of goods, services, or price information"/>
        <x:s v="Online ordering, reservation, or booking"/>
        <x:s v="Allows customers to design or customise online goods or services"/>
        <x:s v="Has tracking or status of online orders"/>
        <x:s v="Has personalised content for regular/recurrent visitors"/>
        <x:s v="Has a chat service for customer support"/>
        <x:s v="Has advertisements of open job positions or online job application"/>
        <x:s v="Has content available in at least two languages"/>
        <x:s v="Use of social media (e.g. Facebook, Instagram, etc.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78.8" count="34">
        <x:n v="75.6"/>
        <x:n v="16.4"/>
        <x:n v="5.4"/>
        <x:n v="4.2"/>
        <x:n v="5.3"/>
        <x:n v="5.2"/>
        <x:n v="23.8"/>
        <x:n v="9.4"/>
        <x:n v="68.5"/>
        <x:n v="57.6"/>
        <x:n v="1.3"/>
        <x:n v="0"/>
        <x:n v="5.1"/>
        <x:n v="15.9"/>
        <x:n v="0.2"/>
        <x:n v="50.2"/>
        <x:n v="66.5"/>
        <x:n v="28.6"/>
        <x:n v="4.1"/>
        <x:n v="7.4"/>
        <x:n v="7.8"/>
        <x:n v="9.7"/>
        <x:n v="21.9"/>
        <x:n v="6.8"/>
        <x:n v="74.2"/>
        <x:n v="66.6"/>
        <x:n v="34.5"/>
        <x:n v="4.6"/>
        <x:n v="9.1"/>
        <x:n v="8.6"/>
        <x:n v="11.5"/>
        <x:n v="22.6"/>
        <x:n v="7.5"/>
        <x:n v="78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253C01"/>
    <s v="Functions of enterprise websites"/>
    <s v="2025"/>
    <s v="2025"/>
    <s v="C"/>
    <s v="Manufacturing (C)"/>
    <s v="10"/>
    <s v="Description of goods, services, or price information"/>
    <s v="%"/>
    <n v="75.6"/>
  </r>
  <r>
    <s v="ICA253C01"/>
    <s v="Functions of enterprise websites"/>
    <s v="2025"/>
    <s v="2025"/>
    <s v="C"/>
    <s v="Manufacturing (C)"/>
    <s v="20"/>
    <s v="Online ordering, reservation, or booking"/>
    <s v="%"/>
    <n v="16.4"/>
  </r>
  <r>
    <s v="ICA253C01"/>
    <s v="Functions of enterprise websites"/>
    <s v="2025"/>
    <s v="2025"/>
    <s v="C"/>
    <s v="Manufacturing (C)"/>
    <s v="30"/>
    <s v="Allows customers to design or customise online goods or services"/>
    <s v="%"/>
    <n v="5.4"/>
  </r>
  <r>
    <s v="ICA253C01"/>
    <s v="Functions of enterprise websites"/>
    <s v="2025"/>
    <s v="2025"/>
    <s v="C"/>
    <s v="Manufacturing (C)"/>
    <s v="40"/>
    <s v="Has tracking or status of online orders"/>
    <s v="%"/>
    <n v="4.2"/>
  </r>
  <r>
    <s v="ICA253C01"/>
    <s v="Functions of enterprise websites"/>
    <s v="2025"/>
    <s v="2025"/>
    <s v="C"/>
    <s v="Manufacturing (C)"/>
    <s v="50"/>
    <s v="Has personalised content for regular/recurrent visitors"/>
    <s v="%"/>
    <n v="5.3"/>
  </r>
  <r>
    <s v="ICA253C01"/>
    <s v="Functions of enterprise websites"/>
    <s v="2025"/>
    <s v="2025"/>
    <s v="C"/>
    <s v="Manufacturing (C)"/>
    <s v="60"/>
    <s v="Has a chat service for customer support"/>
    <s v="%"/>
    <n v="5.2"/>
  </r>
  <r>
    <s v="ICA253C01"/>
    <s v="Functions of enterprise websites"/>
    <s v="2025"/>
    <s v="2025"/>
    <s v="C"/>
    <s v="Manufacturing (C)"/>
    <s v="70"/>
    <s v="Has advertisements of open job positions or online job application"/>
    <s v="%"/>
    <n v="23.8"/>
  </r>
  <r>
    <s v="ICA253C01"/>
    <s v="Functions of enterprise websites"/>
    <s v="2025"/>
    <s v="2025"/>
    <s v="C"/>
    <s v="Manufacturing (C)"/>
    <s v="80"/>
    <s v="Has content available in at least two languages"/>
    <s v="%"/>
    <n v="9.4"/>
  </r>
  <r>
    <s v="ICA253C01"/>
    <s v="Functions of enterprise websites"/>
    <s v="2025"/>
    <s v="2025"/>
    <s v="C"/>
    <s v="Manufacturing (C)"/>
    <s v="90"/>
    <s v="Use of social media (e.g. Facebook, Instagram, etc.)"/>
    <s v="%"/>
    <n v="68.5"/>
  </r>
  <r>
    <s v="ICA253C01"/>
    <s v="Functions of enterprise websites"/>
    <s v="2025"/>
    <s v="2025"/>
    <s v="F"/>
    <s v="Construction (F)"/>
    <s v="10"/>
    <s v="Description of goods, services, or price information"/>
    <s v="%"/>
    <n v="57.6"/>
  </r>
  <r>
    <s v="ICA253C01"/>
    <s v="Functions of enterprise websites"/>
    <s v="2025"/>
    <s v="2025"/>
    <s v="F"/>
    <s v="Construction (F)"/>
    <s v="20"/>
    <s v="Online ordering, reservation, or booking"/>
    <s v="%"/>
    <n v="1.3"/>
  </r>
  <r>
    <s v="ICA253C01"/>
    <s v="Functions of enterprise websites"/>
    <s v="2025"/>
    <s v="2025"/>
    <s v="F"/>
    <s v="Construction (F)"/>
    <s v="30"/>
    <s v="Allows customers to design or customise online goods or services"/>
    <s v="%"/>
    <n v="0"/>
  </r>
  <r>
    <s v="ICA253C01"/>
    <s v="Functions of enterprise websites"/>
    <s v="2025"/>
    <s v="2025"/>
    <s v="F"/>
    <s v="Construction (F)"/>
    <s v="40"/>
    <s v="Has tracking or status of online orders"/>
    <s v="%"/>
    <n v="0"/>
  </r>
  <r>
    <s v="ICA253C01"/>
    <s v="Functions of enterprise websites"/>
    <s v="2025"/>
    <s v="2025"/>
    <s v="F"/>
    <s v="Construction (F)"/>
    <s v="50"/>
    <s v="Has personalised content for regular/recurrent visitors"/>
    <s v="%"/>
    <n v="5.1"/>
  </r>
  <r>
    <s v="ICA253C01"/>
    <s v="Functions of enterprise websites"/>
    <s v="2025"/>
    <s v="2025"/>
    <s v="F"/>
    <s v="Construction (F)"/>
    <s v="60"/>
    <s v="Has a chat service for customer support"/>
    <s v="%"/>
    <n v="1.3"/>
  </r>
  <r>
    <s v="ICA253C01"/>
    <s v="Functions of enterprise websites"/>
    <s v="2025"/>
    <s v="2025"/>
    <s v="F"/>
    <s v="Construction (F)"/>
    <s v="70"/>
    <s v="Has advertisements of open job positions or online job application"/>
    <s v="%"/>
    <n v="15.9"/>
  </r>
  <r>
    <s v="ICA253C01"/>
    <s v="Functions of enterprise websites"/>
    <s v="2025"/>
    <s v="2025"/>
    <s v="F"/>
    <s v="Construction (F)"/>
    <s v="80"/>
    <s v="Has content available in at least two languages"/>
    <s v="%"/>
    <n v="0.2"/>
  </r>
  <r>
    <s v="ICA253C01"/>
    <s v="Functions of enterprise websites"/>
    <s v="2025"/>
    <s v="2025"/>
    <s v="F"/>
    <s v="Construction (F)"/>
    <s v="90"/>
    <s v="Use of social media (e.g. Facebook, Instagram, etc.)"/>
    <s v="%"/>
    <n v="50.2"/>
  </r>
  <r>
    <s v="ICA253C01"/>
    <s v="Functions of enterprise websites"/>
    <s v="2025"/>
    <s v="2025"/>
    <s v="V2120"/>
    <s v="Manufacturing, construction and selected services (10 to 33,41 to 63,68 to 74,77 to 82)"/>
    <s v="10"/>
    <s v="Description of goods, services, or price information"/>
    <s v="%"/>
    <n v="66.5"/>
  </r>
  <r>
    <s v="ICA253C01"/>
    <s v="Functions of enterprise websites"/>
    <s v="2025"/>
    <s v="2025"/>
    <s v="V2120"/>
    <s v="Manufacturing, construction and selected services (10 to 33,41 to 63,68 to 74,77 to 82)"/>
    <s v="20"/>
    <s v="Online ordering, reservation, or booking"/>
    <s v="%"/>
    <n v="28.6"/>
  </r>
  <r>
    <s v="ICA253C01"/>
    <s v="Functions of enterprise websites"/>
    <s v="2025"/>
    <s v="2025"/>
    <s v="V2120"/>
    <s v="Manufacturing, construction and selected services (10 to 33,41 to 63,68 to 74,77 to 82)"/>
    <s v="30"/>
    <s v="Allows customers to design or customise online goods or services"/>
    <s v="%"/>
    <n v="4.1"/>
  </r>
  <r>
    <s v="ICA253C01"/>
    <s v="Functions of enterprise websites"/>
    <s v="2025"/>
    <s v="2025"/>
    <s v="V2120"/>
    <s v="Manufacturing, construction and selected services (10 to 33,41 to 63,68 to 74,77 to 82)"/>
    <s v="40"/>
    <s v="Has tracking or status of online orders"/>
    <s v="%"/>
    <n v="7.4"/>
  </r>
  <r>
    <s v="ICA253C01"/>
    <s v="Functions of enterprise websites"/>
    <s v="2025"/>
    <s v="2025"/>
    <s v="V2120"/>
    <s v="Manufacturing, construction and selected services (10 to 33,41 to 63,68 to 74,77 to 82)"/>
    <s v="50"/>
    <s v="Has personalised content for regular/recurrent visitors"/>
    <s v="%"/>
    <n v="7.8"/>
  </r>
  <r>
    <s v="ICA253C01"/>
    <s v="Functions of enterprise websites"/>
    <s v="2025"/>
    <s v="2025"/>
    <s v="V2120"/>
    <s v="Manufacturing, construction and selected services (10 to 33,41 to 63,68 to 74,77 to 82)"/>
    <s v="60"/>
    <s v="Has a chat service for customer support"/>
    <s v="%"/>
    <n v="9.7"/>
  </r>
  <r>
    <s v="ICA253C01"/>
    <s v="Functions of enterprise websites"/>
    <s v="2025"/>
    <s v="2025"/>
    <s v="V2120"/>
    <s v="Manufacturing, construction and selected services (10 to 33,41 to 63,68 to 74,77 to 82)"/>
    <s v="70"/>
    <s v="Has advertisements of open job positions or online job application"/>
    <s v="%"/>
    <n v="21.9"/>
  </r>
  <r>
    <s v="ICA253C01"/>
    <s v="Functions of enterprise websites"/>
    <s v="2025"/>
    <s v="2025"/>
    <s v="V2120"/>
    <s v="Manufacturing, construction and selected services (10 to 33,41 to 63,68 to 74,77 to 82)"/>
    <s v="80"/>
    <s v="Has content available in at least two languages"/>
    <s v="%"/>
    <n v="6.8"/>
  </r>
  <r>
    <s v="ICA253C01"/>
    <s v="Functions of enterprise websites"/>
    <s v="2025"/>
    <s v="2025"/>
    <s v="V2120"/>
    <s v="Manufacturing, construction and selected services (10 to 33,41 to 63,68 to 74,77 to 82)"/>
    <s v="90"/>
    <s v="Use of social media (e.g. Facebook, Instagram, etc.)"/>
    <s v="%"/>
    <n v="74.2"/>
  </r>
  <r>
    <s v="ICA253C01"/>
    <s v="Functions of enterprise websites"/>
    <s v="2025"/>
    <s v="2025"/>
    <s v="V3984"/>
    <s v="Selected services (45 to 63,68 to 74,77 to 82)"/>
    <s v="10"/>
    <s v="Description of goods, services, or price information"/>
    <s v="%"/>
    <n v="66.6"/>
  </r>
  <r>
    <s v="ICA253C01"/>
    <s v="Functions of enterprise websites"/>
    <s v="2025"/>
    <s v="2025"/>
    <s v="V3984"/>
    <s v="Selected services (45 to 63,68 to 74,77 to 82)"/>
    <s v="20"/>
    <s v="Online ordering, reservation, or booking"/>
    <s v="%"/>
    <n v="34.5"/>
  </r>
  <r>
    <s v="ICA253C01"/>
    <s v="Functions of enterprise websites"/>
    <s v="2025"/>
    <s v="2025"/>
    <s v="V3984"/>
    <s v="Selected services (45 to 63,68 to 74,77 to 82)"/>
    <s v="30"/>
    <s v="Allows customers to design or customise online goods or services"/>
    <s v="%"/>
    <n v="4.6"/>
  </r>
  <r>
    <s v="ICA253C01"/>
    <s v="Functions of enterprise websites"/>
    <s v="2025"/>
    <s v="2025"/>
    <s v="V3984"/>
    <s v="Selected services (45 to 63,68 to 74,77 to 82)"/>
    <s v="40"/>
    <s v="Has tracking or status of online orders"/>
    <s v="%"/>
    <n v="9.1"/>
  </r>
  <r>
    <s v="ICA253C01"/>
    <s v="Functions of enterprise websites"/>
    <s v="2025"/>
    <s v="2025"/>
    <s v="V3984"/>
    <s v="Selected services (45 to 63,68 to 74,77 to 82)"/>
    <s v="50"/>
    <s v="Has personalised content for regular/recurrent visitors"/>
    <s v="%"/>
    <n v="8.6"/>
  </r>
  <r>
    <s v="ICA253C01"/>
    <s v="Functions of enterprise websites"/>
    <s v="2025"/>
    <s v="2025"/>
    <s v="V3984"/>
    <s v="Selected services (45 to 63,68 to 74,77 to 82)"/>
    <s v="60"/>
    <s v="Has a chat service for customer support"/>
    <s v="%"/>
    <n v="11.5"/>
  </r>
  <r>
    <s v="ICA253C01"/>
    <s v="Functions of enterprise websites"/>
    <s v="2025"/>
    <s v="2025"/>
    <s v="V3984"/>
    <s v="Selected services (45 to 63,68 to 74,77 to 82)"/>
    <s v="70"/>
    <s v="Has advertisements of open job positions or online job application"/>
    <s v="%"/>
    <n v="22.6"/>
  </r>
  <r>
    <s v="ICA253C01"/>
    <s v="Functions of enterprise websites"/>
    <s v="2025"/>
    <s v="2025"/>
    <s v="V3984"/>
    <s v="Selected services (45 to 63,68 to 74,77 to 82)"/>
    <s v="80"/>
    <s v="Has content available in at least two languages"/>
    <s v="%"/>
    <n v="7.5"/>
  </r>
  <r>
    <s v="ICA253C01"/>
    <s v="Functions of enterprise websites"/>
    <s v="2025"/>
    <s v="2025"/>
    <s v="V3984"/>
    <s v="Selected services (45 to 63,68 to 74,77 to 82)"/>
    <s v="90"/>
    <s v="Use of social media (e.g. Facebook, Instagram, etc.)"/>
    <s v="%"/>
    <n v="78.8"/>
  </r>
</pivotCacheRecords>
</file>