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a65fe5dd9fe4b9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e7f0e89b75b44ab8718f2e9a9da177d.psmdcp" Id="Rfd1e626704f4409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<x:sst xmlns:x="http://schemas.openxmlformats.org/spreadsheetml/2006/main">
  <x:si>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</x:si>
  <x:si>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</x:si>
  <x:si>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ICA244</x:t>
  </x:si>
  <x:si>
    <x:t>Name</x:t>
  </x:si>
  <x:si>
    <x:t>Percentage of Internet users who purchased Travel/Culture related services online in the previous 3 months</x:t>
  </x:si>
  <x:si>
    <x:t>Frequency</x:t>
  </x:si>
  <x:si>
    <x:t>Annual</x:t>
  </x:si>
  <x:si>
    <x:t>Last Updated</x:t>
  </x:si>
  <x:si>
    <x:t>10/10/2024 11:00:00 AM</x:t>
  </x:si>
  <x:si>
    <x:t>Note</x:t>
  </x:si>
  <x:si>
    <x:t>Includes any internet enabling device such as smartphone, smart TV, apple TV, etc. Apps are also included.&lt;br&gt;During the 3 months prior to the respondent completing the survey.&lt;br&gt;Respondents may have selected more than one option.&lt;br&gt;Examples include bus, train, flight ticket, taxi ride (including UBER, Hailo, etc.)&lt;br&gt;Examples include hotels, travel agencies, etc.</x:t>
  </x:si>
  <x:si>
    <x:t>Url</x:t>
  </x:si>
  <x:si>
    <x:t>https://ws.cso.ie/public/api.restful/PxStat.Data.Cube_API.ReadDataset/ICA244/XLSX/2007/en</x:t>
  </x:si>
  <x:si>
    <x:t>Product</x:t>
  </x:si>
  <x:si>
    <x:t>ISSHDCB</x:t>
  </x:si>
  <x:si>
    <x:t>Information Society Statistics Households - Digital Consumer Behaviour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</x:si>
  <x:si>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</x:si>
  <x:si>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</x:si>
  <x:si>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</x:si>
  <x:si>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</x:si>
  <x:si>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</x:si>
  <x:si>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</x:si>
  <x:si>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</x:si>
  <x:si>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</x:si>
  <x:si>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</x:si>
  <x:si>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</x:si>
  <x:si>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</x:si>
  <x:si>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</x:si>
  <x:si>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</x:si>
  <x:si>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</x:si>
  <x:si>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</x:si>
  <x:si>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</x:si>
  <x:si>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</x:si>
  <x:si>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</x:si>
  <x:si>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</x:si>
  <x:si>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</x:si>
  <x:si>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</x:si>
  <x:si>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</x:si>
  <x:si>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</x:si>
  <x:si>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</x:si>
  <x:si>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</x:si>
  <x:si>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</x:si>
  <x:si>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</x:si>
  <x:si>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C02942V03557</x:t>
  </x:si>
  <x:si>
    <x:t>Travel and Culture related services Purchased On-Line</x:t>
  </x:si>
  <x:si>
    <x:t>C02028V02456</x:t>
  </x:si>
  <x:si>
    <x:t>Principal Economic Status</x:t>
  </x:si>
  <x:si>
    <x:t>UNIT</x:t>
  </x:si>
  <x:si>
    <x:t>VALUE</x:t>
  </x:si>
  <x:si>
    <x:t>ICA244C01</x:t>
  </x:si>
  <x:si>
    <x:t>Percentage of internet users who purchased travel/culture related services online in the previous 3 months</x:t>
  </x:si>
  <x:si>
    <x:t>2024</x:t>
  </x:si>
  <x:si>
    <x:t>141</x:t>
  </x:si>
  <x:si>
    <x:t>Transport service</x:t>
  </x:si>
  <x:si>
    <x:t>1</x:t>
  </x:si>
  <x:si>
    <x:t>At work</x:t>
  </x:si>
  <x:si>
    <x:t>%</x:t>
  </x:si>
  <x:si>
    <x:t>2</x:t>
  </x:si>
  <x:si>
    <x:t>Unemployed</x:t>
  </x:si>
  <x:si>
    <x:t>5</x:t>
  </x:si>
  <x:si>
    <x:t>Retired from employment</x:t>
  </x:si>
  <x:si>
    <x:t>3</x:t>
  </x:si>
  <x:si>
    <x:t>Student</x:t>
  </x:si>
  <x:si>
    <x:t>4</x:t>
  </x:si>
  <x:si>
    <x:t>Engaged on home duties</x:t>
  </x:si>
  <x:si>
    <x:t>7</x:t>
  </x:si>
  <x:si>
    <x:t>Other</x:t>
  </x:si>
  <x:si>
    <x:t>13</x:t>
  </x:si>
  <x:si>
    <x:t>Accommodation</x:t>
  </x:si>
  <x:si>
    <x:t>153</x:t>
  </x:si>
  <x:si>
    <x:t>Tickets for events, concerts, cinema, sports events, fairs etc.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</x:si>
</x:sst>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2942V03557" axis="axisRow" showAll="0" defaultSubtotal="0">
      <x:items count="3">
        <x:item x="0"/>
        <x:item x="1"/>
        <x:item x="2"/>
      </x:items>
    </x:pivotField>
    <x:pivotField name="Travel and Culture related services Purchased On-Line" axis="axisRow" showAll="0" defaultSubtotal="0">
      <x:items count="3">
        <x:item x="0"/>
        <x:item x="1"/>
        <x:item x="2"/>
      </x:items>
    </x:pivotField>
    <x:pivotField name="C02028V02456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Principal Economic Status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0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9" totalsRowShown="0">
  <x:autoFilter ref="A1:J19"/>
  <x:tableColumns count="10">
    <x:tableColumn id="1" name="STATISTIC"/>
    <x:tableColumn id="2" name="Statistic Label"/>
    <x:tableColumn id="3" name="TLIST(A1)"/>
    <x:tableColumn id="4" name="Year"/>
    <x:tableColumn id="5" name="C02942V03557"/>
    <x:tableColumn id="6" name="Travel and Culture related services Purchased On-Line"/>
    <x:tableColumn id="7" name="C02028V02456"/>
    <x:tableColumn id="8" name="Principal Economic Statu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24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9"/>
  <x:sheetViews>
    <x:sheetView workbookViewId="0"/>
  </x:sheetViews>
  <x:sheetFormatPr defaultRowHeight="15"/>
  <x:cols>
    <x:col min="1" max="1" width="11.996339" style="0" customWidth="1"/>
    <x:col min="2" max="2" width="96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54.853482" style="0" customWidth="1"/>
    <x:col min="7" max="7" width="16.139196" style="0" customWidth="1"/>
    <x:col min="8" max="8" width="26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66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67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63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70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57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68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67</x:v>
      </x:c>
      <x:c r="F8" s="0" t="s">
        <x:v>68</x:v>
      </x:c>
      <x:c r="G8" s="0" t="s">
        <x:v>54</x:v>
      </x:c>
      <x:c r="H8" s="0" t="s">
        <x:v>55</x:v>
      </x:c>
      <x:c r="I8" s="0" t="s">
        <x:v>56</x:v>
      </x:c>
      <x:c r="J8" s="0">
        <x:v>59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67</x:v>
      </x:c>
      <x:c r="F9" s="0" t="s">
        <x:v>68</x:v>
      </x:c>
      <x:c r="G9" s="0" t="s">
        <x:v>57</x:v>
      </x:c>
      <x:c r="H9" s="0" t="s">
        <x:v>58</x:v>
      </x:c>
      <x:c r="I9" s="0" t="s">
        <x:v>56</x:v>
      </x:c>
      <x:c r="J9" s="0">
        <x:v>43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67</x:v>
      </x:c>
      <x:c r="F10" s="0" t="s">
        <x:v>68</x:v>
      </x:c>
      <x:c r="G10" s="0" t="s">
        <x:v>59</x:v>
      </x:c>
      <x:c r="H10" s="0" t="s">
        <x:v>60</x:v>
      </x:c>
      <x:c r="I10" s="0" t="s">
        <x:v>56</x:v>
      </x:c>
      <x:c r="J10" s="0">
        <x:v>48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67</x:v>
      </x:c>
      <x:c r="F11" s="0" t="s">
        <x:v>68</x:v>
      </x:c>
      <x:c r="G11" s="0" t="s">
        <x:v>61</x:v>
      </x:c>
      <x:c r="H11" s="0" t="s">
        <x:v>62</x:v>
      </x:c>
      <x:c r="I11" s="0" t="s">
        <x:v>56</x:v>
      </x:c>
      <x:c r="J11" s="0">
        <x:v>29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67</x:v>
      </x:c>
      <x:c r="F12" s="0" t="s">
        <x:v>68</x:v>
      </x:c>
      <x:c r="G12" s="0" t="s">
        <x:v>63</x:v>
      </x:c>
      <x:c r="H12" s="0" t="s">
        <x:v>64</x:v>
      </x:c>
      <x:c r="I12" s="0" t="s">
        <x:v>56</x:v>
      </x:c>
      <x:c r="J12" s="0">
        <x:v>41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67</x:v>
      </x:c>
      <x:c r="F13" s="0" t="s">
        <x:v>68</x:v>
      </x:c>
      <x:c r="G13" s="0" t="s">
        <x:v>65</x:v>
      </x:c>
      <x:c r="H13" s="0" t="s">
        <x:v>66</x:v>
      </x:c>
      <x:c r="I13" s="0" t="s">
        <x:v>56</x:v>
      </x:c>
      <x:c r="J13" s="0">
        <x:v>44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69</x:v>
      </x:c>
      <x:c r="F14" s="0" t="s">
        <x:v>70</x:v>
      </x:c>
      <x:c r="G14" s="0" t="s">
        <x:v>54</x:v>
      </x:c>
      <x:c r="H14" s="0" t="s">
        <x:v>55</x:v>
      </x:c>
      <x:c r="I14" s="0" t="s">
        <x:v>56</x:v>
      </x:c>
      <x:c r="J14" s="0">
        <x:v>63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69</x:v>
      </x:c>
      <x:c r="F15" s="0" t="s">
        <x:v>70</x:v>
      </x:c>
      <x:c r="G15" s="0" t="s">
        <x:v>57</x:v>
      </x:c>
      <x:c r="H15" s="0" t="s">
        <x:v>58</x:v>
      </x:c>
      <x:c r="I15" s="0" t="s">
        <x:v>56</x:v>
      </x:c>
      <x:c r="J15" s="0">
        <x:v>64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69</x:v>
      </x:c>
      <x:c r="F16" s="0" t="s">
        <x:v>70</x:v>
      </x:c>
      <x:c r="G16" s="0" t="s">
        <x:v>59</x:v>
      </x:c>
      <x:c r="H16" s="0" t="s">
        <x:v>60</x:v>
      </x:c>
      <x:c r="I16" s="0" t="s">
        <x:v>56</x:v>
      </x:c>
      <x:c r="J16" s="0">
        <x:v>45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69</x:v>
      </x:c>
      <x:c r="F17" s="0" t="s">
        <x:v>70</x:v>
      </x:c>
      <x:c r="G17" s="0" t="s">
        <x:v>61</x:v>
      </x:c>
      <x:c r="H17" s="0" t="s">
        <x:v>62</x:v>
      </x:c>
      <x:c r="I17" s="0" t="s">
        <x:v>56</x:v>
      </x:c>
      <x:c r="J17" s="0">
        <x:v>60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69</x:v>
      </x:c>
      <x:c r="F18" s="0" t="s">
        <x:v>70</x:v>
      </x:c>
      <x:c r="G18" s="0" t="s">
        <x:v>63</x:v>
      </x:c>
      <x:c r="H18" s="0" t="s">
        <x:v>64</x:v>
      </x:c>
      <x:c r="I18" s="0" t="s">
        <x:v>56</x:v>
      </x:c>
      <x:c r="J18" s="0">
        <x:v>50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69</x:v>
      </x:c>
      <x:c r="F19" s="0" t="s">
        <x:v>70</x:v>
      </x:c>
      <x:c r="G19" s="0" t="s">
        <x:v>65</x:v>
      </x:c>
      <x:c r="H19" s="0" t="s">
        <x:v>66</x:v>
      </x:c>
      <x:c r="I19" s="0" t="s">
        <x:v>56</x:v>
      </x:c>
      <x:c r="J19" s="0">
        <x:v>54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9" sheet="Unpivoted"/>
  </x:cacheSource>
  <x:cacheFields>
    <x:cacheField name="STATISTIC">
      <x:sharedItems count="1">
        <x:s v="ICA244C01"/>
      </x:sharedItems>
    </x:cacheField>
    <x:cacheField name="Statistic Label">
      <x:sharedItems count="1">
        <x:s v="Percentage of internet users who purchased travel/culture related services online in the previous 3 months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2942V03557">
      <x:sharedItems count="3">
        <x:s v="141"/>
        <x:s v="13"/>
        <x:s v="153"/>
      </x:sharedItems>
    </x:cacheField>
    <x:cacheField name="Travel and Culture related services Purchased On-Line">
      <x:sharedItems count="3">
        <x:s v="Transport service"/>
        <x:s v="Accommodation"/>
        <x:s v="Tickets for events, concerts, cinema, sports events, fairs etc."/>
      </x:sharedItems>
    </x:cacheField>
    <x:cacheField name="C02028V02456">
      <x:sharedItems count="6">
        <x:s v="1"/>
        <x:s v="2"/>
        <x:s v="5"/>
        <x:s v="3"/>
        <x:s v="4"/>
        <x:s v="7"/>
      </x:sharedItems>
    </x:cacheField>
    <x:cacheField name="Principal Economic Status">
      <x:sharedItems count="6">
        <x:s v="At work"/>
        <x:s v="Unemployed"/>
        <x:s v="Retired from employment"/>
        <x:s v="Student"/>
        <x:s v="Engaged on home duties"/>
        <x:s v="Other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9" maxValue="70" count="17">
        <x:n v="66"/>
        <x:n v="67"/>
        <x:n v="63"/>
        <x:n v="70"/>
        <x:n v="57"/>
        <x:n v="68"/>
        <x:n v="59"/>
        <x:n v="43"/>
        <x:n v="48"/>
        <x:n v="29"/>
        <x:n v="41"/>
        <x:n v="44"/>
        <x:n v="64"/>
        <x:n v="45"/>
        <x:n v="60"/>
        <x:n v="50"/>
        <x:n v="5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