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d108813de43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899b588fe84cf8a62cfa46600a6573.psmdcp" Id="Rea1b928a6aaa44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<x:sst xmlns:x="http://schemas.openxmlformats.org/spreadsheetml/2006/main">
  <x:si>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</x:si>
  <x:si>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</x:si>
  <x:si>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ICA237</x:t>
  </x:si>
  <x:si>
    <x:t>Name</x:t>
  </x:si>
  <x:si>
    <x:t>Enterprise use of Artificial Intelligence</x:t>
  </x:si>
  <x:si>
    <x:t>Frequency</x:t>
  </x:si>
  <x:si>
    <x:t>Annual</x:t>
  </x:si>
  <x:si>
    <x:t>Last Updated</x:t>
  </x:si>
  <x:si>
    <x:t>06/02/2026 11:00:00</x:t>
  </x:si>
  <x:si>
    <x:t>Note</x:t>
  </x:si>
  <x:si>
    <x:t>Url</x:t>
  </x:si>
  <x:si>
    <x:t>https://data.cso.ie/public/api.restful/PxStat.Data.Cube_API.ReadDataset/ICA237/XLSX/2007/en</x:t>
  </x:si>
  <x:si>
    <x:t>Product</x:t>
  </x:si>
  <x:si>
    <x:t>ISSE</x:t>
  </x:si>
  <x:si>
    <x:t>ICT Usage by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</x:si>
  <x:si>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</x:si>
  <x:si>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</x:si>
  <x:si>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</x:si>
  <x:si>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</x:si>
  <x:si>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</x:si>
  <x:si>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</x:si>
  <x:si>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</x:si>
  <x:si>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</x:si>
  <x:si>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</x:si>
  <x:si>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</x:si>
  <x:si>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</x:si>
  <x:si>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</x:si>
  <x:si>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</x:si>
  <x:si>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</x:si>
  <x:si>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</x:si>
  <x:si>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</x:si>
  <x:si>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</x:si>
  <x:si>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</x:si>
  <x:si>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</x:si>
  <x:si>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</x:si>
  <x:si>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</x:si>
  <x:si>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</x:si>
  <x:si>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</x:si>
  <x:si>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</x:si>
  <x:si>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</x:si>
  <x:si>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</x:si>
  <x:si>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</x:si>
  <x:si>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C03066V03701</x:t>
  </x:si>
  <x:si>
    <x:t>Enterprise Size Class</x:t>
  </x:si>
  <x:si>
    <x:t>UNIT</x:t>
  </x:si>
  <x:si>
    <x:t>VALUE</x:t>
  </x:si>
  <x:si>
    <x:t>ICA237C01</x:t>
  </x:si>
  <x:si>
    <x:t>Enterprises using Artificial Intelligence</x:t>
  </x:si>
  <x:si>
    <x:t>2023</x:t>
  </x:si>
  <x:si>
    <x:t>-</x:t>
  </x:si>
  <x:si>
    <x:t>All Enterprises</x:t>
  </x:si>
  <x:si>
    <x:t>%</x:t>
  </x:si>
  <x:si>
    <x:t>01</x:t>
  </x:si>
  <x:si>
    <x:t>Small (10 to 49)</x:t>
  </x:si>
  <x:si>
    <x:t>02</x:t>
  </x:si>
  <x:si>
    <x:t>Medium (50 to 249)</x:t>
  </x:si>
  <x:si>
    <x:t>03</x:t>
  </x:si>
  <x:si>
    <x:t>Large (250 or more)</x:t>
  </x:si>
  <x:si>
    <x:t>2024</x:t>
  </x:si>
  <x:si>
    <x:t>2025</x:t>
  </x:si>
  <x:si>
    <x:t>ICA237C02</x:t>
  </x:si>
  <x:si>
    <x:t>Enterprises using Artificial Intelligence for data mining</x:t>
  </x:si>
  <x:si>
    <x:t>ICA237C03</x:t>
  </x:si>
  <x:si>
    <x:t>Enterprises using Artificial Intelligence for speech recognition</x:t>
  </x:si>
  <x:si>
    <x:t>ICA237C04</x:t>
  </x:si>
  <x:si>
    <x:t>Enterprises using Artificial Intelligence for natural language generation</x:t>
  </x:si>
  <x:si>
    <x:t>ICA237C05</x:t>
  </x:si>
  <x:si>
    <x:t>Enterprises using Artificial Intelligence for image recognition or processing</x:t>
  </x:si>
  <x:si>
    <x:t>ICA237C06</x:t>
  </x:si>
  <x:si>
    <x:t>Enterprises using Artificial Intelligence for machine learning</x:t>
  </x:si>
  <x:si>
    <x:t>ICA237C07</x:t>
  </x:si>
  <x:si>
    <x:t>Enterprises using Artificial Intelligence for automating workflows or assisting in decision making</x:t>
  </x:si>
  <x:si>
    <x:t>ICA237C08</x:t>
  </x:si>
  <x:si>
    <x:t>Enterprises using Artificial Intelligence for  enabling physical movement of machines via autonomous decisions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</x:si>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</x:sst>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3066V03701" axis="axisRow" showAll="0" defaultSubtotal="0">
      <items count="4">
        <item x="0"/>
        <item x="1"/>
        <item x="2"/>
        <item x="3"/>
      </items>
    </pivotField>
    <pivotField name="Enterprise Size Clas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7" totalsRowShown="0">
  <x:autoFilter ref="A1:H97"/>
  <x:tableColumns count="8">
    <x:tableColumn id="1" name="STATISTIC"/>
    <x:tableColumn id="2" name="Statistic Label"/>
    <x:tableColumn id="3" name="TLIST(A1)"/>
    <x:tableColumn id="4" name="Year"/>
    <x:tableColumn id="5" name="C03066V03701"/>
    <x:tableColumn id="6" name="Enterprise Size Clas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CA2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7"/>
  <x:sheetViews>
    <x:sheetView workbookViewId="0"/>
  </x:sheetViews>
  <x:sheetFormatPr defaultRowHeight="15"/>
  <x:cols>
    <x:col min="1" max="1" width="11.996339" style="0" customWidth="1"/>
    <x:col min="2" max="2" width="9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8.1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5.4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17.8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36.5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15.2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12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25.1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51.2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20.2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51</x:v>
      </x:c>
      <x:c r="H11" s="0">
        <x:v>17.2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54</x:v>
      </x:c>
      <x:c r="F12" s="0" t="s">
        <x:v>55</x:v>
      </x:c>
      <x:c r="G12" s="0" t="s">
        <x:v>51</x:v>
      </x:c>
      <x:c r="H12" s="0">
        <x:v>28.6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56</x:v>
      </x:c>
      <x:c r="F13" s="0" t="s">
        <x:v>57</x:v>
      </x:c>
      <x:c r="G13" s="0" t="s">
        <x:v>51</x:v>
      </x:c>
      <x:c r="H13" s="0">
        <x:v>57.7</x:v>
      </x:c>
    </x:row>
    <x:row r="14" spans="1:8">
      <x:c r="A14" s="0" t="s">
        <x:v>60</x:v>
      </x:c>
      <x:c r="B14" s="0" t="s">
        <x:v>61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2.7</x:v>
      </x:c>
    </x:row>
    <x:row r="15" spans="1:8">
      <x:c r="A15" s="0" t="s">
        <x:v>60</x:v>
      </x:c>
      <x:c r="B15" s="0" t="s">
        <x:v>61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1.5</x:v>
      </x:c>
    </x:row>
    <x:row r="16" spans="1:8">
      <x:c r="A16" s="0" t="s">
        <x:v>60</x:v>
      </x:c>
      <x:c r="B16" s="0" t="s">
        <x:v>61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7.2</x:v>
      </x:c>
    </x:row>
    <x:row r="17" spans="1:8">
      <x:c r="A17" s="0" t="s">
        <x:v>60</x:v>
      </x:c>
      <x:c r="B17" s="0" t="s">
        <x:v>61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14</x:v>
      </x:c>
    </x:row>
    <x:row r="18" spans="1:8">
      <x:c r="A18" s="0" t="s">
        <x:v>60</x:v>
      </x:c>
      <x:c r="B18" s="0" t="s">
        <x:v>61</x:v>
      </x:c>
      <x:c r="C18" s="0" t="s">
        <x:v>58</x:v>
      </x:c>
      <x:c r="D18" s="0" t="s">
        <x:v>58</x:v>
      </x:c>
      <x:c r="E18" s="0" t="s">
        <x:v>49</x:v>
      </x:c>
      <x:c r="F18" s="0" t="s">
        <x:v>50</x:v>
      </x:c>
      <x:c r="G18" s="0" t="s">
        <x:v>51</x:v>
      </x:c>
      <x:c r="H18" s="0">
        <x:v>6.5</x:v>
      </x:c>
    </x:row>
    <x:row r="19" spans="1:8">
      <x:c r="A19" s="0" t="s">
        <x:v>60</x:v>
      </x:c>
      <x:c r="B19" s="0" t="s">
        <x:v>61</x:v>
      </x:c>
      <x:c r="C19" s="0" t="s">
        <x:v>58</x:v>
      </x:c>
      <x:c r="D19" s="0" t="s">
        <x:v>58</x:v>
      </x:c>
      <x:c r="E19" s="0" t="s">
        <x:v>52</x:v>
      </x:c>
      <x:c r="F19" s="0" t="s">
        <x:v>53</x:v>
      </x:c>
      <x:c r="G19" s="0" t="s">
        <x:v>51</x:v>
      </x:c>
      <x:c r="H19" s="0">
        <x:v>5.1</x:v>
      </x:c>
    </x:row>
    <x:row r="20" spans="1:8">
      <x:c r="A20" s="0" t="s">
        <x:v>60</x:v>
      </x:c>
      <x:c r="B20" s="0" t="s">
        <x:v>61</x:v>
      </x:c>
      <x:c r="C20" s="0" t="s">
        <x:v>58</x:v>
      </x:c>
      <x:c r="D20" s="0" t="s">
        <x:v>58</x:v>
      </x:c>
      <x:c r="E20" s="0" t="s">
        <x:v>54</x:v>
      </x:c>
      <x:c r="F20" s="0" t="s">
        <x:v>55</x:v>
      </x:c>
      <x:c r="G20" s="0" t="s">
        <x:v>51</x:v>
      </x:c>
      <x:c r="H20" s="0">
        <x:v>9.8</x:v>
      </x:c>
    </x:row>
    <x:row r="21" spans="1:8">
      <x:c r="A21" s="0" t="s">
        <x:v>60</x:v>
      </x:c>
      <x:c r="B21" s="0" t="s">
        <x:v>61</x:v>
      </x:c>
      <x:c r="C21" s="0" t="s">
        <x:v>58</x:v>
      </x:c>
      <x:c r="D21" s="0" t="s">
        <x:v>58</x:v>
      </x:c>
      <x:c r="E21" s="0" t="s">
        <x:v>56</x:v>
      </x:c>
      <x:c r="F21" s="0" t="s">
        <x:v>57</x:v>
      </x:c>
      <x:c r="G21" s="0" t="s">
        <x:v>51</x:v>
      </x:c>
      <x:c r="H21" s="0">
        <x:v>28.1</x:v>
      </x:c>
    </x:row>
    <x:row r="22" spans="1:8">
      <x:c r="A22" s="0" t="s">
        <x:v>60</x:v>
      </x:c>
      <x:c r="B22" s="0" t="s">
        <x:v>61</x:v>
      </x:c>
      <x:c r="C22" s="0" t="s">
        <x:v>59</x:v>
      </x:c>
      <x:c r="D22" s="0" t="s">
        <x:v>59</x:v>
      </x:c>
      <x:c r="E22" s="0" t="s">
        <x:v>49</x:v>
      </x:c>
      <x:c r="F22" s="0" t="s">
        <x:v>50</x:v>
      </x:c>
      <x:c r="G22" s="0" t="s">
        <x:v>51</x:v>
      </x:c>
      <x:c r="H22" s="0">
        <x:v>10.8</x:v>
      </x:c>
    </x:row>
    <x:row r="23" spans="1:8">
      <x:c r="A23" s="0" t="s">
        <x:v>60</x:v>
      </x:c>
      <x:c r="B23" s="0" t="s">
        <x:v>61</x:v>
      </x:c>
      <x:c r="C23" s="0" t="s">
        <x:v>59</x:v>
      </x:c>
      <x:c r="D23" s="0" t="s">
        <x:v>59</x:v>
      </x:c>
      <x:c r="E23" s="0" t="s">
        <x:v>52</x:v>
      </x:c>
      <x:c r="F23" s="0" t="s">
        <x:v>53</x:v>
      </x:c>
      <x:c r="G23" s="0" t="s">
        <x:v>51</x:v>
      </x:c>
      <x:c r="H23" s="0">
        <x:v>9</x:v>
      </x:c>
    </x:row>
    <x:row r="24" spans="1:8">
      <x:c r="A24" s="0" t="s">
        <x:v>60</x:v>
      </x:c>
      <x:c r="B24" s="0" t="s">
        <x:v>61</x:v>
      </x:c>
      <x:c r="C24" s="0" t="s">
        <x:v>59</x:v>
      </x:c>
      <x:c r="D24" s="0" t="s">
        <x:v>59</x:v>
      </x:c>
      <x:c r="E24" s="0" t="s">
        <x:v>54</x:v>
      </x:c>
      <x:c r="F24" s="0" t="s">
        <x:v>55</x:v>
      </x:c>
      <x:c r="G24" s="0" t="s">
        <x:v>51</x:v>
      </x:c>
      <x:c r="H24" s="0">
        <x:v>15.8</x:v>
      </x:c>
    </x:row>
    <x:row r="25" spans="1:8">
      <x:c r="A25" s="0" t="s">
        <x:v>60</x:v>
      </x:c>
      <x:c r="B25" s="0" t="s">
        <x:v>61</x:v>
      </x:c>
      <x:c r="C25" s="0" t="s">
        <x:v>59</x:v>
      </x:c>
      <x:c r="D25" s="0" t="s">
        <x:v>59</x:v>
      </x:c>
      <x:c r="E25" s="0" t="s">
        <x:v>56</x:v>
      </x:c>
      <x:c r="F25" s="0" t="s">
        <x:v>57</x:v>
      </x:c>
      <x:c r="G25" s="0" t="s">
        <x:v>51</x:v>
      </x:c>
      <x:c r="H25" s="0">
        <x:v>34.6</x:v>
      </x:c>
    </x:row>
    <x:row r="26" spans="1:8">
      <x:c r="A26" s="0" t="s">
        <x:v>62</x:v>
      </x:c>
      <x:c r="B26" s="0" t="s">
        <x:v>63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1.5</x:v>
      </x:c>
    </x:row>
    <x:row r="27" spans="1:8">
      <x:c r="A27" s="0" t="s">
        <x:v>62</x:v>
      </x:c>
      <x:c r="B27" s="0" t="s">
        <x:v>63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0.7</x:v>
      </x:c>
    </x:row>
    <x:row r="28" spans="1:8">
      <x:c r="A28" s="0" t="s">
        <x:v>62</x:v>
      </x:c>
      <x:c r="B28" s="0" t="s">
        <x:v>63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3.9</x:v>
      </x:c>
    </x:row>
    <x:row r="29" spans="1:8">
      <x:c r="A29" s="0" t="s">
        <x:v>62</x:v>
      </x:c>
      <x:c r="B29" s="0" t="s">
        <x:v>63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10.7</x:v>
      </x:c>
    </x:row>
    <x:row r="30" spans="1:8">
      <x:c r="A30" s="0" t="s">
        <x:v>62</x:v>
      </x:c>
      <x:c r="B30" s="0" t="s">
        <x:v>63</x:v>
      </x:c>
      <x:c r="C30" s="0" t="s">
        <x:v>58</x:v>
      </x:c>
      <x:c r="D30" s="0" t="s">
        <x:v>58</x:v>
      </x:c>
      <x:c r="E30" s="0" t="s">
        <x:v>49</x:v>
      </x:c>
      <x:c r="F30" s="0" t="s">
        <x:v>50</x:v>
      </x:c>
      <x:c r="G30" s="0" t="s">
        <x:v>51</x:v>
      </x:c>
      <x:c r="H30" s="0">
        <x:v>4.5</x:v>
      </x:c>
    </x:row>
    <x:row r="31" spans="1:8">
      <x:c r="A31" s="0" t="s">
        <x:v>62</x:v>
      </x:c>
      <x:c r="B31" s="0" t="s">
        <x:v>63</x:v>
      </x:c>
      <x:c r="C31" s="0" t="s">
        <x:v>58</x:v>
      </x:c>
      <x:c r="D31" s="0" t="s">
        <x:v>58</x:v>
      </x:c>
      <x:c r="E31" s="0" t="s">
        <x:v>52</x:v>
      </x:c>
      <x:c r="F31" s="0" t="s">
        <x:v>53</x:v>
      </x:c>
      <x:c r="G31" s="0" t="s">
        <x:v>51</x:v>
      </x:c>
      <x:c r="H31" s="0">
        <x:v>3.2</x:v>
      </x:c>
    </x:row>
    <x:row r="32" spans="1:8">
      <x:c r="A32" s="0" t="s">
        <x:v>62</x:v>
      </x:c>
      <x:c r="B32" s="0" t="s">
        <x:v>63</x:v>
      </x:c>
      <x:c r="C32" s="0" t="s">
        <x:v>58</x:v>
      </x:c>
      <x:c r="D32" s="0" t="s">
        <x:v>58</x:v>
      </x:c>
      <x:c r="E32" s="0" t="s">
        <x:v>54</x:v>
      </x:c>
      <x:c r="F32" s="0" t="s">
        <x:v>55</x:v>
      </x:c>
      <x:c r="G32" s="0" t="s">
        <x:v>51</x:v>
      </x:c>
      <x:c r="H32" s="0">
        <x:v>8.3</x:v>
      </x:c>
    </x:row>
    <x:row r="33" spans="1:8">
      <x:c r="A33" s="0" t="s">
        <x:v>62</x:v>
      </x:c>
      <x:c r="B33" s="0" t="s">
        <x:v>63</x:v>
      </x:c>
      <x:c r="C33" s="0" t="s">
        <x:v>58</x:v>
      </x:c>
      <x:c r="D33" s="0" t="s">
        <x:v>58</x:v>
      </x:c>
      <x:c r="E33" s="0" t="s">
        <x:v>56</x:v>
      </x:c>
      <x:c r="F33" s="0" t="s">
        <x:v>57</x:v>
      </x:c>
      <x:c r="G33" s="0" t="s">
        <x:v>51</x:v>
      </x:c>
      <x:c r="H33" s="0">
        <x:v>20.4</x:v>
      </x:c>
    </x:row>
    <x:row r="34" spans="1:8">
      <x:c r="A34" s="0" t="s">
        <x:v>62</x:v>
      </x:c>
      <x:c r="B34" s="0" t="s">
        <x:v>63</x:v>
      </x:c>
      <x:c r="C34" s="0" t="s">
        <x:v>59</x:v>
      </x:c>
      <x:c r="D34" s="0" t="s">
        <x:v>59</x:v>
      </x:c>
      <x:c r="E34" s="0" t="s">
        <x:v>49</x:v>
      </x:c>
      <x:c r="F34" s="0" t="s">
        <x:v>50</x:v>
      </x:c>
      <x:c r="G34" s="0" t="s">
        <x:v>51</x:v>
      </x:c>
      <x:c r="H34" s="0">
        <x:v>6</x:v>
      </x:c>
    </x:row>
    <x:row r="35" spans="1:8">
      <x:c r="A35" s="0" t="s">
        <x:v>62</x:v>
      </x:c>
      <x:c r="B35" s="0" t="s">
        <x:v>63</x:v>
      </x:c>
      <x:c r="C35" s="0" t="s">
        <x:v>59</x:v>
      </x:c>
      <x:c r="D35" s="0" t="s">
        <x:v>59</x:v>
      </x:c>
      <x:c r="E35" s="0" t="s">
        <x:v>52</x:v>
      </x:c>
      <x:c r="F35" s="0" t="s">
        <x:v>53</x:v>
      </x:c>
      <x:c r="G35" s="0" t="s">
        <x:v>51</x:v>
      </x:c>
      <x:c r="H35" s="0">
        <x:v>4.4</x:v>
      </x:c>
    </x:row>
    <x:row r="36" spans="1:8">
      <x:c r="A36" s="0" t="s">
        <x:v>62</x:v>
      </x:c>
      <x:c r="B36" s="0" t="s">
        <x:v>63</x:v>
      </x:c>
      <x:c r="C36" s="0" t="s">
        <x:v>59</x:v>
      </x:c>
      <x:c r="D36" s="0" t="s">
        <x:v>59</x:v>
      </x:c>
      <x:c r="E36" s="0" t="s">
        <x:v>54</x:v>
      </x:c>
      <x:c r="F36" s="0" t="s">
        <x:v>55</x:v>
      </x:c>
      <x:c r="G36" s="0" t="s">
        <x:v>51</x:v>
      </x:c>
      <x:c r="H36" s="0">
        <x:v>10.9</x:v>
      </x:c>
    </x:row>
    <x:row r="37" spans="1:8">
      <x:c r="A37" s="0" t="s">
        <x:v>62</x:v>
      </x:c>
      <x:c r="B37" s="0" t="s">
        <x:v>63</x:v>
      </x:c>
      <x:c r="C37" s="0" t="s">
        <x:v>59</x:v>
      </x:c>
      <x:c r="D37" s="0" t="s">
        <x:v>59</x:v>
      </x:c>
      <x:c r="E37" s="0" t="s">
        <x:v>56</x:v>
      </x:c>
      <x:c r="F37" s="0" t="s">
        <x:v>57</x:v>
      </x:c>
      <x:c r="G37" s="0" t="s">
        <x:v>51</x:v>
      </x:c>
      <x:c r="H37" s="0">
        <x:v>23.8</x:v>
      </x:c>
    </x:row>
    <x:row r="38" spans="1:8">
      <x:c r="A38" s="0" t="s">
        <x:v>64</x:v>
      </x:c>
      <x:c r="B38" s="0" t="s">
        <x:v>65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2.2</x:v>
      </x:c>
    </x:row>
    <x:row r="39" spans="1:8">
      <x:c r="A39" s="0" t="s">
        <x:v>64</x:v>
      </x:c>
      <x:c r="B39" s="0" t="s">
        <x:v>65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1.7</x:v>
      </x:c>
    </x:row>
    <x:row r="40" spans="1:8">
      <x:c r="A40" s="0" t="s">
        <x:v>64</x:v>
      </x:c>
      <x:c r="B40" s="0" t="s">
        <x:v>65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3.6</x:v>
      </x:c>
    </x:row>
    <x:row r="41" spans="1:8">
      <x:c r="A41" s="0" t="s">
        <x:v>64</x:v>
      </x:c>
      <x:c r="B41" s="0" t="s">
        <x:v>65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10.9</x:v>
      </x:c>
    </x:row>
    <x:row r="42" spans="1:8">
      <x:c r="A42" s="0" t="s">
        <x:v>64</x:v>
      </x:c>
      <x:c r="B42" s="0" t="s">
        <x:v>65</x:v>
      </x:c>
      <x:c r="C42" s="0" t="s">
        <x:v>58</x:v>
      </x:c>
      <x:c r="D42" s="0" t="s">
        <x:v>58</x:v>
      </x:c>
      <x:c r="E42" s="0" t="s">
        <x:v>49</x:v>
      </x:c>
      <x:c r="F42" s="0" t="s">
        <x:v>50</x:v>
      </x:c>
      <x:c r="G42" s="0" t="s">
        <x:v>51</x:v>
      </x:c>
      <x:c r="H42" s="0">
        <x:v>7.4</x:v>
      </x:c>
    </x:row>
    <x:row r="43" spans="1:8">
      <x:c r="A43" s="0" t="s">
        <x:v>64</x:v>
      </x:c>
      <x:c r="B43" s="0" t="s">
        <x:v>65</x:v>
      </x:c>
      <x:c r="C43" s="0" t="s">
        <x:v>58</x:v>
      </x:c>
      <x:c r="D43" s="0" t="s">
        <x:v>58</x:v>
      </x:c>
      <x:c r="E43" s="0" t="s">
        <x:v>52</x:v>
      </x:c>
      <x:c r="F43" s="0" t="s">
        <x:v>53</x:v>
      </x:c>
      <x:c r="G43" s="0" t="s">
        <x:v>51</x:v>
      </x:c>
      <x:c r="H43" s="0">
        <x:v>6.3</x:v>
      </x:c>
    </x:row>
    <x:row r="44" spans="1:8">
      <x:c r="A44" s="0" t="s">
        <x:v>64</x:v>
      </x:c>
      <x:c r="B44" s="0" t="s">
        <x:v>65</x:v>
      </x:c>
      <x:c r="C44" s="0" t="s">
        <x:v>58</x:v>
      </x:c>
      <x:c r="D44" s="0" t="s">
        <x:v>58</x:v>
      </x:c>
      <x:c r="E44" s="0" t="s">
        <x:v>54</x:v>
      </x:c>
      <x:c r="F44" s="0" t="s">
        <x:v>55</x:v>
      </x:c>
      <x:c r="G44" s="0" t="s">
        <x:v>51</x:v>
      </x:c>
      <x:c r="H44" s="0">
        <x:v>10.2</x:v>
      </x:c>
    </x:row>
    <x:row r="45" spans="1:8">
      <x:c r="A45" s="0" t="s">
        <x:v>64</x:v>
      </x:c>
      <x:c r="B45" s="0" t="s">
        <x:v>65</x:v>
      </x:c>
      <x:c r="C45" s="0" t="s">
        <x:v>58</x:v>
      </x:c>
      <x:c r="D45" s="0" t="s">
        <x:v>58</x:v>
      </x:c>
      <x:c r="E45" s="0" t="s">
        <x:v>56</x:v>
      </x:c>
      <x:c r="F45" s="0" t="s">
        <x:v>57</x:v>
      </x:c>
      <x:c r="G45" s="0" t="s">
        <x:v>51</x:v>
      </x:c>
      <x:c r="H45" s="0">
        <x:v>23.6</x:v>
      </x:c>
    </x:row>
    <x:row r="46" spans="1:8">
      <x:c r="A46" s="0" t="s">
        <x:v>64</x:v>
      </x:c>
      <x:c r="B46" s="0" t="s">
        <x:v>65</x:v>
      </x:c>
      <x:c r="C46" s="0" t="s">
        <x:v>59</x:v>
      </x:c>
      <x:c r="D46" s="0" t="s">
        <x:v>59</x:v>
      </x:c>
      <x:c r="E46" s="0" t="s">
        <x:v>49</x:v>
      </x:c>
      <x:c r="F46" s="0" t="s">
        <x:v>50</x:v>
      </x:c>
      <x:c r="G46" s="0" t="s">
        <x:v>51</x:v>
      </x:c>
      <x:c r="H46" s="0">
        <x:v>9.3</x:v>
      </x:c>
    </x:row>
    <x:row r="47" spans="1:8">
      <x:c r="A47" s="0" t="s">
        <x:v>64</x:v>
      </x:c>
      <x:c r="B47" s="0" t="s">
        <x:v>65</x:v>
      </x:c>
      <x:c r="C47" s="0" t="s">
        <x:v>59</x:v>
      </x:c>
      <x:c r="D47" s="0" t="s">
        <x:v>59</x:v>
      </x:c>
      <x:c r="E47" s="0" t="s">
        <x:v>52</x:v>
      </x:c>
      <x:c r="F47" s="0" t="s">
        <x:v>53</x:v>
      </x:c>
      <x:c r="G47" s="0" t="s">
        <x:v>51</x:v>
      </x:c>
      <x:c r="H47" s="0">
        <x:v>7.9</x:v>
      </x:c>
    </x:row>
    <x:row r="48" spans="1:8">
      <x:c r="A48" s="0" t="s">
        <x:v>64</x:v>
      </x:c>
      <x:c r="B48" s="0" t="s">
        <x:v>65</x:v>
      </x:c>
      <x:c r="C48" s="0" t="s">
        <x:v>59</x:v>
      </x:c>
      <x:c r="D48" s="0" t="s">
        <x:v>59</x:v>
      </x:c>
      <x:c r="E48" s="0" t="s">
        <x:v>54</x:v>
      </x:c>
      <x:c r="F48" s="0" t="s">
        <x:v>55</x:v>
      </x:c>
      <x:c r="G48" s="0" t="s">
        <x:v>51</x:v>
      </x:c>
      <x:c r="H48" s="0">
        <x:v>12.5</x:v>
      </x:c>
    </x:row>
    <x:row r="49" spans="1:8">
      <x:c r="A49" s="0" t="s">
        <x:v>64</x:v>
      </x:c>
      <x:c r="B49" s="0" t="s">
        <x:v>65</x:v>
      </x:c>
      <x:c r="C49" s="0" t="s">
        <x:v>59</x:v>
      </x:c>
      <x:c r="D49" s="0" t="s">
        <x:v>59</x:v>
      </x:c>
      <x:c r="E49" s="0" t="s">
        <x:v>56</x:v>
      </x:c>
      <x:c r="F49" s="0" t="s">
        <x:v>57</x:v>
      </x:c>
      <x:c r="G49" s="0" t="s">
        <x:v>51</x:v>
      </x:c>
      <x:c r="H49" s="0">
        <x:v>30</x:v>
      </x:c>
    </x:row>
    <x:row r="50" spans="1:8">
      <x:c r="A50" s="0" t="s">
        <x:v>66</x:v>
      </x:c>
      <x:c r="B50" s="0" t="s">
        <x:v>67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1.4</x:v>
      </x:c>
    </x:row>
    <x:row r="51" spans="1:8">
      <x:c r="A51" s="0" t="s">
        <x:v>66</x:v>
      </x:c>
      <x:c r="B51" s="0" t="s">
        <x:v>67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0.8</x:v>
      </x:c>
    </x:row>
    <x:row r="52" spans="1:8">
      <x:c r="A52" s="0" t="s">
        <x:v>66</x:v>
      </x:c>
      <x:c r="B52" s="0" t="s">
        <x:v>67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3.5</x:v>
      </x:c>
    </x:row>
    <x:row r="53" spans="1:8">
      <x:c r="A53" s="0" t="s">
        <x:v>66</x:v>
      </x:c>
      <x:c r="B53" s="0" t="s">
        <x:v>67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8.9</x:v>
      </x:c>
    </x:row>
    <x:row r="54" spans="1:8">
      <x:c r="A54" s="0" t="s">
        <x:v>66</x:v>
      </x:c>
      <x:c r="B54" s="0" t="s">
        <x:v>67</x:v>
      </x:c>
      <x:c r="C54" s="0" t="s">
        <x:v>58</x:v>
      </x:c>
      <x:c r="D54" s="0" t="s">
        <x:v>58</x:v>
      </x:c>
      <x:c r="E54" s="0" t="s">
        <x:v>49</x:v>
      </x:c>
      <x:c r="F54" s="0" t="s">
        <x:v>50</x:v>
      </x:c>
      <x:c r="G54" s="0" t="s">
        <x:v>51</x:v>
      </x:c>
      <x:c r="H54" s="0">
        <x:v>3.2</x:v>
      </x:c>
    </x:row>
    <x:row r="55" spans="1:8">
      <x:c r="A55" s="0" t="s">
        <x:v>66</x:v>
      </x:c>
      <x:c r="B55" s="0" t="s">
        <x:v>67</x:v>
      </x:c>
      <x:c r="C55" s="0" t="s">
        <x:v>58</x:v>
      </x:c>
      <x:c r="D55" s="0" t="s">
        <x:v>58</x:v>
      </x:c>
      <x:c r="E55" s="0" t="s">
        <x:v>52</x:v>
      </x:c>
      <x:c r="F55" s="0" t="s">
        <x:v>53</x:v>
      </x:c>
      <x:c r="G55" s="0" t="s">
        <x:v>51</x:v>
      </x:c>
      <x:c r="H55" s="0">
        <x:v>2.4</x:v>
      </x:c>
    </x:row>
    <x:row r="56" spans="1:8">
      <x:c r="A56" s="0" t="s">
        <x:v>66</x:v>
      </x:c>
      <x:c r="B56" s="0" t="s">
        <x:v>67</x:v>
      </x:c>
      <x:c r="C56" s="0" t="s">
        <x:v>58</x:v>
      </x:c>
      <x:c r="D56" s="0" t="s">
        <x:v>58</x:v>
      </x:c>
      <x:c r="E56" s="0" t="s">
        <x:v>54</x:v>
      </x:c>
      <x:c r="F56" s="0" t="s">
        <x:v>55</x:v>
      </x:c>
      <x:c r="G56" s="0" t="s">
        <x:v>51</x:v>
      </x:c>
      <x:c r="H56" s="0">
        <x:v>4.7</x:v>
      </x:c>
    </x:row>
    <x:row r="57" spans="1:8">
      <x:c r="A57" s="0" t="s">
        <x:v>66</x:v>
      </x:c>
      <x:c r="B57" s="0" t="s">
        <x:v>67</x:v>
      </x:c>
      <x:c r="C57" s="0" t="s">
        <x:v>58</x:v>
      </x:c>
      <x:c r="D57" s="0" t="s">
        <x:v>58</x:v>
      </x:c>
      <x:c r="E57" s="0" t="s">
        <x:v>56</x:v>
      </x:c>
      <x:c r="F57" s="0" t="s">
        <x:v>57</x:v>
      </x:c>
      <x:c r="G57" s="0" t="s">
        <x:v>51</x:v>
      </x:c>
      <x:c r="H57" s="0">
        <x:v>16.8</x:v>
      </x:c>
    </x:row>
    <x:row r="58" spans="1:8">
      <x:c r="A58" s="0" t="s">
        <x:v>66</x:v>
      </x:c>
      <x:c r="B58" s="0" t="s">
        <x:v>67</x:v>
      </x:c>
      <x:c r="C58" s="0" t="s">
        <x:v>59</x:v>
      </x:c>
      <x:c r="D58" s="0" t="s">
        <x:v>59</x:v>
      </x:c>
      <x:c r="E58" s="0" t="s">
        <x:v>49</x:v>
      </x:c>
      <x:c r="F58" s="0" t="s">
        <x:v>50</x:v>
      </x:c>
      <x:c r="G58" s="0" t="s">
        <x:v>51</x:v>
      </x:c>
      <x:c r="H58" s="0">
        <x:v>2.8</x:v>
      </x:c>
    </x:row>
    <x:row r="59" spans="1:8">
      <x:c r="A59" s="0" t="s">
        <x:v>66</x:v>
      </x:c>
      <x:c r="B59" s="0" t="s">
        <x:v>67</x:v>
      </x:c>
      <x:c r="C59" s="0" t="s">
        <x:v>59</x:v>
      </x:c>
      <x:c r="D59" s="0" t="s">
        <x:v>59</x:v>
      </x:c>
      <x:c r="E59" s="0" t="s">
        <x:v>52</x:v>
      </x:c>
      <x:c r="F59" s="0" t="s">
        <x:v>53</x:v>
      </x:c>
      <x:c r="G59" s="0" t="s">
        <x:v>51</x:v>
      </x:c>
      <x:c r="H59" s="0">
        <x:v>2</x:v>
      </x:c>
    </x:row>
    <x:row r="60" spans="1:8">
      <x:c r="A60" s="0" t="s">
        <x:v>66</x:v>
      </x:c>
      <x:c r="B60" s="0" t="s">
        <x:v>67</x:v>
      </x:c>
      <x:c r="C60" s="0" t="s">
        <x:v>59</x:v>
      </x:c>
      <x:c r="D60" s="0" t="s">
        <x:v>59</x:v>
      </x:c>
      <x:c r="E60" s="0" t="s">
        <x:v>54</x:v>
      </x:c>
      <x:c r="F60" s="0" t="s">
        <x:v>55</x:v>
      </x:c>
      <x:c r="G60" s="0" t="s">
        <x:v>51</x:v>
      </x:c>
      <x:c r="H60" s="0">
        <x:v>4.6</x:v>
      </x:c>
    </x:row>
    <x:row r="61" spans="1:8">
      <x:c r="A61" s="0" t="s">
        <x:v>66</x:v>
      </x:c>
      <x:c r="B61" s="0" t="s">
        <x:v>67</x:v>
      </x:c>
      <x:c r="C61" s="0" t="s">
        <x:v>59</x:v>
      </x:c>
      <x:c r="D61" s="0" t="s">
        <x:v>59</x:v>
      </x:c>
      <x:c r="E61" s="0" t="s">
        <x:v>56</x:v>
      </x:c>
      <x:c r="F61" s="0" t="s">
        <x:v>57</x:v>
      </x:c>
      <x:c r="G61" s="0" t="s">
        <x:v>51</x:v>
      </x:c>
      <x:c r="H61" s="0">
        <x:v>13.8</x:v>
      </x:c>
    </x:row>
    <x:row r="62" spans="1:8">
      <x:c r="A62" s="0" t="s">
        <x:v>68</x:v>
      </x:c>
      <x:c r="B62" s="0" t="s">
        <x:v>69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3</x:v>
      </x:c>
    </x:row>
    <x:row r="63" spans="1:8">
      <x:c r="A63" s="0" t="s">
        <x:v>68</x:v>
      </x:c>
      <x:c r="B63" s="0" t="s">
        <x:v>69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1.5</x:v>
      </x:c>
    </x:row>
    <x:row r="64" spans="1:8">
      <x:c r="A64" s="0" t="s">
        <x:v>68</x:v>
      </x:c>
      <x:c r="B64" s="0" t="s">
        <x:v>69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8.2</x:v>
      </x:c>
    </x:row>
    <x:row r="65" spans="1:8">
      <x:c r="A65" s="0" t="s">
        <x:v>68</x:v>
      </x:c>
      <x:c r="B65" s="0" t="s">
        <x:v>69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20</x:v>
      </x:c>
    </x:row>
    <x:row r="66" spans="1:8">
      <x:c r="A66" s="0" t="s">
        <x:v>68</x:v>
      </x:c>
      <x:c r="B66" s="0" t="s">
        <x:v>69</x:v>
      </x:c>
      <x:c r="C66" s="0" t="s">
        <x:v>58</x:v>
      </x:c>
      <x:c r="D66" s="0" t="s">
        <x:v>58</x:v>
      </x:c>
      <x:c r="E66" s="0" t="s">
        <x:v>49</x:v>
      </x:c>
      <x:c r="F66" s="0" t="s">
        <x:v>50</x:v>
      </x:c>
      <x:c r="G66" s="0" t="s">
        <x:v>51</x:v>
      </x:c>
      <x:c r="H66" s="0">
        <x:v>5.6</x:v>
      </x:c>
    </x:row>
    <x:row r="67" spans="1:8">
      <x:c r="A67" s="0" t="s">
        <x:v>68</x:v>
      </x:c>
      <x:c r="B67" s="0" t="s">
        <x:v>69</x:v>
      </x:c>
      <x:c r="C67" s="0" t="s">
        <x:v>58</x:v>
      </x:c>
      <x:c r="D67" s="0" t="s">
        <x:v>58</x:v>
      </x:c>
      <x:c r="E67" s="0" t="s">
        <x:v>52</x:v>
      </x:c>
      <x:c r="F67" s="0" t="s">
        <x:v>53</x:v>
      </x:c>
      <x:c r="G67" s="0" t="s">
        <x:v>51</x:v>
      </x:c>
      <x:c r="H67" s="0">
        <x:v>4.1</x:v>
      </x:c>
    </x:row>
    <x:row r="68" spans="1:8">
      <x:c r="A68" s="0" t="s">
        <x:v>68</x:v>
      </x:c>
      <x:c r="B68" s="0" t="s">
        <x:v>69</x:v>
      </x:c>
      <x:c r="C68" s="0" t="s">
        <x:v>58</x:v>
      </x:c>
      <x:c r="D68" s="0" t="s">
        <x:v>58</x:v>
      </x:c>
      <x:c r="E68" s="0" t="s">
        <x:v>54</x:v>
      </x:c>
      <x:c r="F68" s="0" t="s">
        <x:v>55</x:v>
      </x:c>
      <x:c r="G68" s="0" t="s">
        <x:v>51</x:v>
      </x:c>
      <x:c r="H68" s="0">
        <x:v>9.7</x:v>
      </x:c>
    </x:row>
    <x:row r="69" spans="1:8">
      <x:c r="A69" s="0" t="s">
        <x:v>68</x:v>
      </x:c>
      <x:c r="B69" s="0" t="s">
        <x:v>69</x:v>
      </x:c>
      <x:c r="C69" s="0" t="s">
        <x:v>58</x:v>
      </x:c>
      <x:c r="D69" s="0" t="s">
        <x:v>58</x:v>
      </x:c>
      <x:c r="E69" s="0" t="s">
        <x:v>56</x:v>
      </x:c>
      <x:c r="F69" s="0" t="s">
        <x:v>57</x:v>
      </x:c>
      <x:c r="G69" s="0" t="s">
        <x:v>51</x:v>
      </x:c>
      <x:c r="H69" s="0">
        <x:v>27.6</x:v>
      </x:c>
    </x:row>
    <x:row r="70" spans="1:8">
      <x:c r="A70" s="0" t="s">
        <x:v>68</x:v>
      </x:c>
      <x:c r="B70" s="0" t="s">
        <x:v>69</x:v>
      </x:c>
      <x:c r="C70" s="0" t="s">
        <x:v>59</x:v>
      </x:c>
      <x:c r="D70" s="0" t="s">
        <x:v>59</x:v>
      </x:c>
      <x:c r="E70" s="0" t="s">
        <x:v>49</x:v>
      </x:c>
      <x:c r="F70" s="0" t="s">
        <x:v>50</x:v>
      </x:c>
      <x:c r="G70" s="0" t="s">
        <x:v>51</x:v>
      </x:c>
      <x:c r="H70" s="0">
        <x:v>6</x:v>
      </x:c>
    </x:row>
    <x:row r="71" spans="1:8">
      <x:c r="A71" s="0" t="s">
        <x:v>68</x:v>
      </x:c>
      <x:c r="B71" s="0" t="s">
        <x:v>69</x:v>
      </x:c>
      <x:c r="C71" s="0" t="s">
        <x:v>59</x:v>
      </x:c>
      <x:c r="D71" s="0" t="s">
        <x:v>59</x:v>
      </x:c>
      <x:c r="E71" s="0" t="s">
        <x:v>52</x:v>
      </x:c>
      <x:c r="F71" s="0" t="s">
        <x:v>53</x:v>
      </x:c>
      <x:c r="G71" s="0" t="s">
        <x:v>51</x:v>
      </x:c>
      <x:c r="H71" s="0">
        <x:v>4.2</x:v>
      </x:c>
    </x:row>
    <x:row r="72" spans="1:8">
      <x:c r="A72" s="0" t="s">
        <x:v>68</x:v>
      </x:c>
      <x:c r="B72" s="0" t="s">
        <x:v>69</x:v>
      </x:c>
      <x:c r="C72" s="0" t="s">
        <x:v>59</x:v>
      </x:c>
      <x:c r="D72" s="0" t="s">
        <x:v>59</x:v>
      </x:c>
      <x:c r="E72" s="0" t="s">
        <x:v>54</x:v>
      </x:c>
      <x:c r="F72" s="0" t="s">
        <x:v>55</x:v>
      </x:c>
      <x:c r="G72" s="0" t="s">
        <x:v>51</x:v>
      </x:c>
      <x:c r="H72" s="0">
        <x:v>11.6</x:v>
      </x:c>
    </x:row>
    <x:row r="73" spans="1:8">
      <x:c r="A73" s="0" t="s">
        <x:v>68</x:v>
      </x:c>
      <x:c r="B73" s="0" t="s">
        <x:v>69</x:v>
      </x:c>
      <x:c r="C73" s="0" t="s">
        <x:v>59</x:v>
      </x:c>
      <x:c r="D73" s="0" t="s">
        <x:v>59</x:v>
      </x:c>
      <x:c r="E73" s="0" t="s">
        <x:v>56</x:v>
      </x:c>
      <x:c r="F73" s="0" t="s">
        <x:v>57</x:v>
      </x:c>
      <x:c r="G73" s="0" t="s">
        <x:v>51</x:v>
      </x:c>
      <x:c r="H73" s="0">
        <x:v>27.4</x:v>
      </x:c>
    </x:row>
    <x:row r="74" spans="1:8">
      <x:c r="A74" s="0" t="s">
        <x:v>70</x:v>
      </x:c>
      <x:c r="B74" s="0" t="s">
        <x:v>71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4.4</x:v>
      </x:c>
    </x:row>
    <x:row r="75" spans="1:8">
      <x:c r="A75" s="0" t="s">
        <x:v>70</x:v>
      </x:c>
      <x:c r="B75" s="0" t="s">
        <x:v>71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2.3</x:v>
      </x:c>
    </x:row>
    <x:row r="76" spans="1:8">
      <x:c r="A76" s="0" t="s">
        <x:v>70</x:v>
      </x:c>
      <x:c r="B76" s="0" t="s">
        <x:v>71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12.2</x:v>
      </x:c>
    </x:row>
    <x:row r="77" spans="1:8">
      <x:c r="A77" s="0" t="s">
        <x:v>70</x:v>
      </x:c>
      <x:c r="B77" s="0" t="s">
        <x:v>71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21.9</x:v>
      </x:c>
    </x:row>
    <x:row r="78" spans="1:8">
      <x:c r="A78" s="0" t="s">
        <x:v>70</x:v>
      </x:c>
      <x:c r="B78" s="0" t="s">
        <x:v>71</x:v>
      </x:c>
      <x:c r="C78" s="0" t="s">
        <x:v>58</x:v>
      </x:c>
      <x:c r="D78" s="0" t="s">
        <x:v>58</x:v>
      </x:c>
      <x:c r="E78" s="0" t="s">
        <x:v>49</x:v>
      </x:c>
      <x:c r="F78" s="0" t="s">
        <x:v>50</x:v>
      </x:c>
      <x:c r="G78" s="0" t="s">
        <x:v>51</x:v>
      </x:c>
      <x:c r="H78" s="0">
        <x:v>6.4</x:v>
      </x:c>
    </x:row>
    <x:row r="79" spans="1:8">
      <x:c r="A79" s="0" t="s">
        <x:v>70</x:v>
      </x:c>
      <x:c r="B79" s="0" t="s">
        <x:v>71</x:v>
      </x:c>
      <x:c r="C79" s="0" t="s">
        <x:v>58</x:v>
      </x:c>
      <x:c r="D79" s="0" t="s">
        <x:v>58</x:v>
      </x:c>
      <x:c r="E79" s="0" t="s">
        <x:v>52</x:v>
      </x:c>
      <x:c r="F79" s="0" t="s">
        <x:v>53</x:v>
      </x:c>
      <x:c r="G79" s="0" t="s">
        <x:v>51</x:v>
      </x:c>
      <x:c r="H79" s="0">
        <x:v>4.3</x:v>
      </x:c>
    </x:row>
    <x:row r="80" spans="1:8">
      <x:c r="A80" s="0" t="s">
        <x:v>70</x:v>
      </x:c>
      <x:c r="B80" s="0" t="s">
        <x:v>71</x:v>
      </x:c>
      <x:c r="C80" s="0" t="s">
        <x:v>58</x:v>
      </x:c>
      <x:c r="D80" s="0" t="s">
        <x:v>58</x:v>
      </x:c>
      <x:c r="E80" s="0" t="s">
        <x:v>54</x:v>
      </x:c>
      <x:c r="F80" s="0" t="s">
        <x:v>55</x:v>
      </x:c>
      <x:c r="G80" s="0" t="s">
        <x:v>51</x:v>
      </x:c>
      <x:c r="H80" s="0">
        <x:v>12.4</x:v>
      </x:c>
    </x:row>
    <x:row r="81" spans="1:8">
      <x:c r="A81" s="0" t="s">
        <x:v>70</x:v>
      </x:c>
      <x:c r="B81" s="0" t="s">
        <x:v>71</x:v>
      </x:c>
      <x:c r="C81" s="0" t="s">
        <x:v>58</x:v>
      </x:c>
      <x:c r="D81" s="0" t="s">
        <x:v>58</x:v>
      </x:c>
      <x:c r="E81" s="0" t="s">
        <x:v>56</x:v>
      </x:c>
      <x:c r="F81" s="0" t="s">
        <x:v>57</x:v>
      </x:c>
      <x:c r="G81" s="0" t="s">
        <x:v>51</x:v>
      </x:c>
      <x:c r="H81" s="0">
        <x:v>30.4</x:v>
      </x:c>
    </x:row>
    <x:row r="82" spans="1:8">
      <x:c r="A82" s="0" t="s">
        <x:v>70</x:v>
      </x:c>
      <x:c r="B82" s="0" t="s">
        <x:v>71</x:v>
      </x:c>
      <x:c r="C82" s="0" t="s">
        <x:v>59</x:v>
      </x:c>
      <x:c r="D82" s="0" t="s">
        <x:v>59</x:v>
      </x:c>
      <x:c r="E82" s="0" t="s">
        <x:v>49</x:v>
      </x:c>
      <x:c r="F82" s="0" t="s">
        <x:v>50</x:v>
      </x:c>
      <x:c r="G82" s="0" t="s">
        <x:v>51</x:v>
      </x:c>
      <x:c r="H82" s="0">
        <x:v>6.2</x:v>
      </x:c>
    </x:row>
    <x:row r="83" spans="1:8">
      <x:c r="A83" s="0" t="s">
        <x:v>70</x:v>
      </x:c>
      <x:c r="B83" s="0" t="s">
        <x:v>71</x:v>
      </x:c>
      <x:c r="C83" s="0" t="s">
        <x:v>59</x:v>
      </x:c>
      <x:c r="D83" s="0" t="s">
        <x:v>59</x:v>
      </x:c>
      <x:c r="E83" s="0" t="s">
        <x:v>52</x:v>
      </x:c>
      <x:c r="F83" s="0" t="s">
        <x:v>53</x:v>
      </x:c>
      <x:c r="G83" s="0" t="s">
        <x:v>51</x:v>
      </x:c>
      <x:c r="H83" s="0">
        <x:v>4.3</x:v>
      </x:c>
    </x:row>
    <x:row r="84" spans="1:8">
      <x:c r="A84" s="0" t="s">
        <x:v>70</x:v>
      </x:c>
      <x:c r="B84" s="0" t="s">
        <x:v>71</x:v>
      </x:c>
      <x:c r="C84" s="0" t="s">
        <x:v>59</x:v>
      </x:c>
      <x:c r="D84" s="0" t="s">
        <x:v>59</x:v>
      </x:c>
      <x:c r="E84" s="0" t="s">
        <x:v>54</x:v>
      </x:c>
      <x:c r="F84" s="0" t="s">
        <x:v>55</x:v>
      </x:c>
      <x:c r="G84" s="0" t="s">
        <x:v>51</x:v>
      </x:c>
      <x:c r="H84" s="0">
        <x:v>11.6</x:v>
      </x:c>
    </x:row>
    <x:row r="85" spans="1:8">
      <x:c r="A85" s="0" t="s">
        <x:v>70</x:v>
      </x:c>
      <x:c r="B85" s="0" t="s">
        <x:v>71</x:v>
      </x:c>
      <x:c r="C85" s="0" t="s">
        <x:v>59</x:v>
      </x:c>
      <x:c r="D85" s="0" t="s">
        <x:v>59</x:v>
      </x:c>
      <x:c r="E85" s="0" t="s">
        <x:v>56</x:v>
      </x:c>
      <x:c r="F85" s="0" t="s">
        <x:v>57</x:v>
      </x:c>
      <x:c r="G85" s="0" t="s">
        <x:v>51</x:v>
      </x:c>
      <x:c r="H85" s="0">
        <x:v>28.6</x:v>
      </x:c>
    </x:row>
    <x:row r="86" spans="1:8">
      <x:c r="A86" s="0" t="s">
        <x:v>72</x:v>
      </x:c>
      <x:c r="B86" s="0" t="s">
        <x:v>73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0.7</x:v>
      </x:c>
    </x:row>
    <x:row r="87" spans="1:8">
      <x:c r="A87" s="0" t="s">
        <x:v>72</x:v>
      </x:c>
      <x:c r="B87" s="0" t="s">
        <x:v>73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 t="s">
        <x:v>74</x:v>
      </x:c>
    </x:row>
    <x:row r="88" spans="1:8">
      <x:c r="A88" s="0" t="s">
        <x:v>72</x:v>
      </x:c>
      <x:c r="B88" s="0" t="s">
        <x:v>73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1.9</x:v>
      </x:c>
    </x:row>
    <x:row r="89" spans="1:8">
      <x:c r="A89" s="0" t="s">
        <x:v>72</x:v>
      </x:c>
      <x:c r="B89" s="0" t="s">
        <x:v>73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7.8</x:v>
      </x:c>
    </x:row>
    <x:row r="90" spans="1:8">
      <x:c r="A90" s="0" t="s">
        <x:v>72</x:v>
      </x:c>
      <x:c r="B90" s="0" t="s">
        <x:v>73</x:v>
      </x:c>
      <x:c r="C90" s="0" t="s">
        <x:v>58</x:v>
      </x:c>
      <x:c r="D90" s="0" t="s">
        <x:v>58</x:v>
      </x:c>
      <x:c r="E90" s="0" t="s">
        <x:v>49</x:v>
      </x:c>
      <x:c r="F90" s="0" t="s">
        <x:v>50</x:v>
      </x:c>
      <x:c r="G90" s="0" t="s">
        <x:v>51</x:v>
      </x:c>
      <x:c r="H90" s="0">
        <x:v>1</x:v>
      </x:c>
    </x:row>
    <x:row r="91" spans="1:8">
      <x:c r="A91" s="0" t="s">
        <x:v>72</x:v>
      </x:c>
      <x:c r="B91" s="0" t="s">
        <x:v>73</x:v>
      </x:c>
      <x:c r="C91" s="0" t="s">
        <x:v>58</x:v>
      </x:c>
      <x:c r="D91" s="0" t="s">
        <x:v>58</x:v>
      </x:c>
      <x:c r="E91" s="0" t="s">
        <x:v>52</x:v>
      </x:c>
      <x:c r="F91" s="0" t="s">
        <x:v>53</x:v>
      </x:c>
      <x:c r="G91" s="0" t="s">
        <x:v>51</x:v>
      </x:c>
      <x:c r="H91" s="0">
        <x:v>0.6</x:v>
      </x:c>
    </x:row>
    <x:row r="92" spans="1:8">
      <x:c r="A92" s="0" t="s">
        <x:v>72</x:v>
      </x:c>
      <x:c r="B92" s="0" t="s">
        <x:v>73</x:v>
      </x:c>
      <x:c r="C92" s="0" t="s">
        <x:v>58</x:v>
      </x:c>
      <x:c r="D92" s="0" t="s">
        <x:v>58</x:v>
      </x:c>
      <x:c r="E92" s="0" t="s">
        <x:v>54</x:v>
      </x:c>
      <x:c r="F92" s="0" t="s">
        <x:v>55</x:v>
      </x:c>
      <x:c r="G92" s="0" t="s">
        <x:v>51</x:v>
      </x:c>
      <x:c r="H92" s="0">
        <x:v>1.5</x:v>
      </x:c>
    </x:row>
    <x:row r="93" spans="1:8">
      <x:c r="A93" s="0" t="s">
        <x:v>72</x:v>
      </x:c>
      <x:c r="B93" s="0" t="s">
        <x:v>73</x:v>
      </x:c>
      <x:c r="C93" s="0" t="s">
        <x:v>58</x:v>
      </x:c>
      <x:c r="D93" s="0" t="s">
        <x:v>58</x:v>
      </x:c>
      <x:c r="E93" s="0" t="s">
        <x:v>56</x:v>
      </x:c>
      <x:c r="F93" s="0" t="s">
        <x:v>57</x:v>
      </x:c>
      <x:c r="G93" s="0" t="s">
        <x:v>51</x:v>
      </x:c>
      <x:c r="H93" s="0">
        <x:v>9.4</x:v>
      </x:c>
    </x:row>
    <x:row r="94" spans="1:8">
      <x:c r="A94" s="0" t="s">
        <x:v>72</x:v>
      </x:c>
      <x:c r="B94" s="0" t="s">
        <x:v>73</x:v>
      </x:c>
      <x:c r="C94" s="0" t="s">
        <x:v>59</x:v>
      </x:c>
      <x:c r="D94" s="0" t="s">
        <x:v>59</x:v>
      </x:c>
      <x:c r="E94" s="0" t="s">
        <x:v>49</x:v>
      </x:c>
      <x:c r="F94" s="0" t="s">
        <x:v>50</x:v>
      </x:c>
      <x:c r="G94" s="0" t="s">
        <x:v>51</x:v>
      </x:c>
      <x:c r="H94" s="0">
        <x:v>0.8</x:v>
      </x:c>
    </x:row>
    <x:row r="95" spans="1:8">
      <x:c r="A95" s="0" t="s">
        <x:v>72</x:v>
      </x:c>
      <x:c r="B95" s="0" t="s">
        <x:v>73</x:v>
      </x:c>
      <x:c r="C95" s="0" t="s">
        <x:v>59</x:v>
      </x:c>
      <x:c r="D95" s="0" t="s">
        <x:v>59</x:v>
      </x:c>
      <x:c r="E95" s="0" t="s">
        <x:v>52</x:v>
      </x:c>
      <x:c r="F95" s="0" t="s">
        <x:v>53</x:v>
      </x:c>
      <x:c r="G95" s="0" t="s">
        <x:v>51</x:v>
      </x:c>
      <x:c r="H95" s="0">
        <x:v>0.3</x:v>
      </x:c>
    </x:row>
    <x:row r="96" spans="1:8">
      <x:c r="A96" s="0" t="s">
        <x:v>72</x:v>
      </x:c>
      <x:c r="B96" s="0" t="s">
        <x:v>73</x:v>
      </x:c>
      <x:c r="C96" s="0" t="s">
        <x:v>59</x:v>
      </x:c>
      <x:c r="D96" s="0" t="s">
        <x:v>59</x:v>
      </x:c>
      <x:c r="E96" s="0" t="s">
        <x:v>54</x:v>
      </x:c>
      <x:c r="F96" s="0" t="s">
        <x:v>55</x:v>
      </x:c>
      <x:c r="G96" s="0" t="s">
        <x:v>51</x:v>
      </x:c>
      <x:c r="H96" s="0">
        <x:v>2.1</x:v>
      </x:c>
    </x:row>
    <x:row r="97" spans="1:8">
      <x:c r="A97" s="0" t="s">
        <x:v>72</x:v>
      </x:c>
      <x:c r="B97" s="0" t="s">
        <x:v>73</x:v>
      </x:c>
      <x:c r="C97" s="0" t="s">
        <x:v>59</x:v>
      </x:c>
      <x:c r="D97" s="0" t="s">
        <x:v>59</x:v>
      </x:c>
      <x:c r="E97" s="0" t="s">
        <x:v>56</x:v>
      </x:c>
      <x:c r="F97" s="0" t="s">
        <x:v>57</x:v>
      </x:c>
      <x:c r="G97" s="0" t="s">
        <x:v>51</x:v>
      </x:c>
      <x:c r="H97" s="0">
        <x:v>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8">
        <x:s v="ICA237C01"/>
        <x:s v="ICA237C02"/>
        <x:s v="ICA237C03"/>
        <x:s v="ICA237C04"/>
        <x:s v="ICA237C05"/>
        <x:s v="ICA237C06"/>
        <x:s v="ICA237C07"/>
        <x:s v="ICA237C08"/>
      </x:sharedItems>
    </x:cacheField>
    <x:cacheField name="Statistic Label">
      <x:sharedItems count="8">
        <x:s v="Enterprises using Artificial Intelligence"/>
        <x:s v="Enterprises using Artificial Intelligence for data mining"/>
        <x:s v="Enterprises using Artificial Intelligence for speech recognition"/>
        <x:s v="Enterprises using Artificial Intelligence for natural language generation"/>
        <x:s v="Enterprises using Artificial Intelligence for image recognition or processing"/>
        <x:s v="Enterprises using Artificial Intelligence for machine learning"/>
        <x:s v="Enterprises using Artificial Intelligence for automating workflows or assisting in decision making"/>
        <x:s v="Enterprises using Artificial Intelligence for  enabling physical movement of machines via autonomous decisions"/>
      </x:sharedItems>
    </x:cacheField>
    <x:cacheField name="TLIST(A1)">
      <x:sharedItems count="3">
        <x:s v="2023"/>
        <x:s v="2024"/>
        <x:s v="2025"/>
      </x:sharedItems>
    </x:cacheField>
    <x:cacheField name="Year">
      <x:sharedItems count="3">
        <x:s v="2023"/>
        <x:s v="2024"/>
        <x:s v="2025"/>
      </x:sharedItems>
    </x:cacheField>
    <x:cacheField name="C03066V03701">
      <x:sharedItems count="4">
        <x:s v="-"/>
        <x:s v="01"/>
        <x:s v="02"/>
        <x:s v="03"/>
      </x:sharedItems>
    </x:cacheField>
    <x:cacheField name="Enterprise Size Class">
      <x:sharedItems count="4">
        <x:s v="All Enterprises"/>
        <x:s v="Small (10 to 49)"/>
        <x:s v="Medium (50 to 249)"/>
        <x:s v="Large (250 or more)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3" maxValue="57.7" count="83">
        <x:n v="8.1"/>
        <x:n v="5.4"/>
        <x:n v="17.8"/>
        <x:n v="36.5"/>
        <x:n v="15.2"/>
        <x:n v="12"/>
        <x:n v="25.1"/>
        <x:n v="51.2"/>
        <x:n v="20.2"/>
        <x:n v="17.2"/>
        <x:n v="28.6"/>
        <x:n v="57.7"/>
        <x:n v="2.7"/>
        <x:n v="1.5"/>
        <x:n v="7.2"/>
        <x:n v="14"/>
        <x:n v="6.5"/>
        <x:n v="5.1"/>
        <x:n v="9.8"/>
        <x:n v="28.1"/>
        <x:n v="10.8"/>
        <x:n v="9"/>
        <x:n v="15.8"/>
        <x:n v="34.6"/>
        <x:n v="0.7"/>
        <x:n v="3.9"/>
        <x:n v="10.7"/>
        <x:n v="4.5"/>
        <x:n v="3.2"/>
        <x:n v="8.3"/>
        <x:n v="20.4"/>
        <x:n v="6"/>
        <x:n v="4.4"/>
        <x:n v="10.9"/>
        <x:n v="23.8"/>
        <x:n v="2.2"/>
        <x:n v="1.7"/>
        <x:n v="3.6"/>
        <x:n v="7.4"/>
        <x:n v="6.3"/>
        <x:n v="10.2"/>
        <x:n v="23.6"/>
        <x:n v="9.3"/>
        <x:n v="7.9"/>
        <x:n v="12.5"/>
        <x:n v="30"/>
        <x:n v="1.4"/>
        <x:n v="0.8"/>
        <x:n v="3.5"/>
        <x:n v="8.9"/>
        <x:n v="2.4"/>
        <x:n v="4.7"/>
        <x:n v="16.8"/>
        <x:n v="2.8"/>
        <x:n v="2"/>
        <x:n v="4.6"/>
        <x:n v="13.8"/>
        <x:n v="3"/>
        <x:n v="8.2"/>
        <x:n v="20"/>
        <x:n v="5.6"/>
        <x:n v="4.1"/>
        <x:n v="9.7"/>
        <x:n v="27.6"/>
        <x:n v="4.2"/>
        <x:n v="11.6"/>
        <x:n v="27.4"/>
        <x:n v="2.3"/>
        <x:n v="12.2"/>
        <x:n v="21.9"/>
        <x:n v="6.4"/>
        <x:n v="4.3"/>
        <x:n v="12.4"/>
        <x:n v="30.4"/>
        <x:n v="6.2"/>
        <x:s v=""/>
        <x:n v="1.9"/>
        <x:n v="7.8"/>
        <x:n v="1"/>
        <x:n v="0.6"/>
        <x:n v="9.4"/>
        <x:n v="0.3"/>
        <x:n v="2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237C01"/>
    <s v="Enterprises using Artificial Intelligence"/>
    <s v="2023"/>
    <s v="2023"/>
    <s v="-"/>
    <s v="All Enterprises"/>
    <s v="%"/>
    <n v="8.1"/>
  </r>
  <r>
    <s v="ICA237C01"/>
    <s v="Enterprises using Artificial Intelligence"/>
    <s v="2023"/>
    <s v="2023"/>
    <s v="01"/>
    <s v="Small (10 to 49)"/>
    <s v="%"/>
    <n v="5.4"/>
  </r>
  <r>
    <s v="ICA237C01"/>
    <s v="Enterprises using Artificial Intelligence"/>
    <s v="2023"/>
    <s v="2023"/>
    <s v="02"/>
    <s v="Medium (50 to 249)"/>
    <s v="%"/>
    <n v="17.8"/>
  </r>
  <r>
    <s v="ICA237C01"/>
    <s v="Enterprises using Artificial Intelligence"/>
    <s v="2023"/>
    <s v="2023"/>
    <s v="03"/>
    <s v="Large (250 or more)"/>
    <s v="%"/>
    <n v="36.5"/>
  </r>
  <r>
    <s v="ICA237C01"/>
    <s v="Enterprises using Artificial Intelligence"/>
    <s v="2024"/>
    <s v="2024"/>
    <s v="-"/>
    <s v="All Enterprises"/>
    <s v="%"/>
    <n v="15.2"/>
  </r>
  <r>
    <s v="ICA237C01"/>
    <s v="Enterprises using Artificial Intelligence"/>
    <s v="2024"/>
    <s v="2024"/>
    <s v="01"/>
    <s v="Small (10 to 49)"/>
    <s v="%"/>
    <n v="12"/>
  </r>
  <r>
    <s v="ICA237C01"/>
    <s v="Enterprises using Artificial Intelligence"/>
    <s v="2024"/>
    <s v="2024"/>
    <s v="02"/>
    <s v="Medium (50 to 249)"/>
    <s v="%"/>
    <n v="25.1"/>
  </r>
  <r>
    <s v="ICA237C01"/>
    <s v="Enterprises using Artificial Intelligence"/>
    <s v="2024"/>
    <s v="2024"/>
    <s v="03"/>
    <s v="Large (250 or more)"/>
    <s v="%"/>
    <n v="51.2"/>
  </r>
  <r>
    <s v="ICA237C01"/>
    <s v="Enterprises using Artificial Intelligence"/>
    <s v="2025"/>
    <s v="2025"/>
    <s v="-"/>
    <s v="All Enterprises"/>
    <s v="%"/>
    <n v="20.2"/>
  </r>
  <r>
    <s v="ICA237C01"/>
    <s v="Enterprises using Artificial Intelligence"/>
    <s v="2025"/>
    <s v="2025"/>
    <s v="01"/>
    <s v="Small (10 to 49)"/>
    <s v="%"/>
    <n v="17.2"/>
  </r>
  <r>
    <s v="ICA237C01"/>
    <s v="Enterprises using Artificial Intelligence"/>
    <s v="2025"/>
    <s v="2025"/>
    <s v="02"/>
    <s v="Medium (50 to 249)"/>
    <s v="%"/>
    <n v="28.6"/>
  </r>
  <r>
    <s v="ICA237C01"/>
    <s v="Enterprises using Artificial Intelligence"/>
    <s v="2025"/>
    <s v="2025"/>
    <s v="03"/>
    <s v="Large (250 or more)"/>
    <s v="%"/>
    <n v="57.7"/>
  </r>
  <r>
    <s v="ICA237C02"/>
    <s v="Enterprises using Artificial Intelligence for data mining"/>
    <s v="2023"/>
    <s v="2023"/>
    <s v="-"/>
    <s v="All Enterprises"/>
    <s v="%"/>
    <n v="2.7"/>
  </r>
  <r>
    <s v="ICA237C02"/>
    <s v="Enterprises using Artificial Intelligence for data mining"/>
    <s v="2023"/>
    <s v="2023"/>
    <s v="01"/>
    <s v="Small (10 to 49)"/>
    <s v="%"/>
    <n v="1.5"/>
  </r>
  <r>
    <s v="ICA237C02"/>
    <s v="Enterprises using Artificial Intelligence for data mining"/>
    <s v="2023"/>
    <s v="2023"/>
    <s v="02"/>
    <s v="Medium (50 to 249)"/>
    <s v="%"/>
    <n v="7.2"/>
  </r>
  <r>
    <s v="ICA237C02"/>
    <s v="Enterprises using Artificial Intelligence for data mining"/>
    <s v="2023"/>
    <s v="2023"/>
    <s v="03"/>
    <s v="Large (250 or more)"/>
    <s v="%"/>
    <n v="14"/>
  </r>
  <r>
    <s v="ICA237C02"/>
    <s v="Enterprises using Artificial Intelligence for data mining"/>
    <s v="2024"/>
    <s v="2024"/>
    <s v="-"/>
    <s v="All Enterprises"/>
    <s v="%"/>
    <n v="6.5"/>
  </r>
  <r>
    <s v="ICA237C02"/>
    <s v="Enterprises using Artificial Intelligence for data mining"/>
    <s v="2024"/>
    <s v="2024"/>
    <s v="01"/>
    <s v="Small (10 to 49)"/>
    <s v="%"/>
    <n v="5.1"/>
  </r>
  <r>
    <s v="ICA237C02"/>
    <s v="Enterprises using Artificial Intelligence for data mining"/>
    <s v="2024"/>
    <s v="2024"/>
    <s v="02"/>
    <s v="Medium (50 to 249)"/>
    <s v="%"/>
    <n v="9.8"/>
  </r>
  <r>
    <s v="ICA237C02"/>
    <s v="Enterprises using Artificial Intelligence for data mining"/>
    <s v="2024"/>
    <s v="2024"/>
    <s v="03"/>
    <s v="Large (250 or more)"/>
    <s v="%"/>
    <n v="28.1"/>
  </r>
  <r>
    <s v="ICA237C02"/>
    <s v="Enterprises using Artificial Intelligence for data mining"/>
    <s v="2025"/>
    <s v="2025"/>
    <s v="-"/>
    <s v="All Enterprises"/>
    <s v="%"/>
    <n v="10.8"/>
  </r>
  <r>
    <s v="ICA237C02"/>
    <s v="Enterprises using Artificial Intelligence for data mining"/>
    <s v="2025"/>
    <s v="2025"/>
    <s v="01"/>
    <s v="Small (10 to 49)"/>
    <s v="%"/>
    <n v="9"/>
  </r>
  <r>
    <s v="ICA237C02"/>
    <s v="Enterprises using Artificial Intelligence for data mining"/>
    <s v="2025"/>
    <s v="2025"/>
    <s v="02"/>
    <s v="Medium (50 to 249)"/>
    <s v="%"/>
    <n v="15.8"/>
  </r>
  <r>
    <s v="ICA237C02"/>
    <s v="Enterprises using Artificial Intelligence for data mining"/>
    <s v="2025"/>
    <s v="2025"/>
    <s v="03"/>
    <s v="Large (250 or more)"/>
    <s v="%"/>
    <n v="34.6"/>
  </r>
  <r>
    <s v="ICA237C03"/>
    <s v="Enterprises using Artificial Intelligence for speech recognition"/>
    <s v="2023"/>
    <s v="2023"/>
    <s v="-"/>
    <s v="All Enterprises"/>
    <s v="%"/>
    <n v="1.5"/>
  </r>
  <r>
    <s v="ICA237C03"/>
    <s v="Enterprises using Artificial Intelligence for speech recognition"/>
    <s v="2023"/>
    <s v="2023"/>
    <s v="01"/>
    <s v="Small (10 to 49)"/>
    <s v="%"/>
    <n v="0.7"/>
  </r>
  <r>
    <s v="ICA237C03"/>
    <s v="Enterprises using Artificial Intelligence for speech recognition"/>
    <s v="2023"/>
    <s v="2023"/>
    <s v="02"/>
    <s v="Medium (50 to 249)"/>
    <s v="%"/>
    <n v="3.9"/>
  </r>
  <r>
    <s v="ICA237C03"/>
    <s v="Enterprises using Artificial Intelligence for speech recognition"/>
    <s v="2023"/>
    <s v="2023"/>
    <s v="03"/>
    <s v="Large (250 or more)"/>
    <s v="%"/>
    <n v="10.7"/>
  </r>
  <r>
    <s v="ICA237C03"/>
    <s v="Enterprises using Artificial Intelligence for speech recognition"/>
    <s v="2024"/>
    <s v="2024"/>
    <s v="-"/>
    <s v="All Enterprises"/>
    <s v="%"/>
    <n v="4.5"/>
  </r>
  <r>
    <s v="ICA237C03"/>
    <s v="Enterprises using Artificial Intelligence for speech recognition"/>
    <s v="2024"/>
    <s v="2024"/>
    <s v="01"/>
    <s v="Small (10 to 49)"/>
    <s v="%"/>
    <n v="3.2"/>
  </r>
  <r>
    <s v="ICA237C03"/>
    <s v="Enterprises using Artificial Intelligence for speech recognition"/>
    <s v="2024"/>
    <s v="2024"/>
    <s v="02"/>
    <s v="Medium (50 to 249)"/>
    <s v="%"/>
    <n v="8.3"/>
  </r>
  <r>
    <s v="ICA237C03"/>
    <s v="Enterprises using Artificial Intelligence for speech recognition"/>
    <s v="2024"/>
    <s v="2024"/>
    <s v="03"/>
    <s v="Large (250 or more)"/>
    <s v="%"/>
    <n v="20.4"/>
  </r>
  <r>
    <s v="ICA237C03"/>
    <s v="Enterprises using Artificial Intelligence for speech recognition"/>
    <s v="2025"/>
    <s v="2025"/>
    <s v="-"/>
    <s v="All Enterprises"/>
    <s v="%"/>
    <n v="6"/>
  </r>
  <r>
    <s v="ICA237C03"/>
    <s v="Enterprises using Artificial Intelligence for speech recognition"/>
    <s v="2025"/>
    <s v="2025"/>
    <s v="01"/>
    <s v="Small (10 to 49)"/>
    <s v="%"/>
    <n v="4.4"/>
  </r>
  <r>
    <s v="ICA237C03"/>
    <s v="Enterprises using Artificial Intelligence for speech recognition"/>
    <s v="2025"/>
    <s v="2025"/>
    <s v="02"/>
    <s v="Medium (50 to 249)"/>
    <s v="%"/>
    <n v="10.9"/>
  </r>
  <r>
    <s v="ICA237C03"/>
    <s v="Enterprises using Artificial Intelligence for speech recognition"/>
    <s v="2025"/>
    <s v="2025"/>
    <s v="03"/>
    <s v="Large (250 or more)"/>
    <s v="%"/>
    <n v="23.8"/>
  </r>
  <r>
    <s v="ICA237C04"/>
    <s v="Enterprises using Artificial Intelligence for natural language generation"/>
    <s v="2023"/>
    <s v="2023"/>
    <s v="-"/>
    <s v="All Enterprises"/>
    <s v="%"/>
    <n v="2.2"/>
  </r>
  <r>
    <s v="ICA237C04"/>
    <s v="Enterprises using Artificial Intelligence for natural language generation"/>
    <s v="2023"/>
    <s v="2023"/>
    <s v="01"/>
    <s v="Small (10 to 49)"/>
    <s v="%"/>
    <n v="1.7"/>
  </r>
  <r>
    <s v="ICA237C04"/>
    <s v="Enterprises using Artificial Intelligence for natural language generation"/>
    <s v="2023"/>
    <s v="2023"/>
    <s v="02"/>
    <s v="Medium (50 to 249)"/>
    <s v="%"/>
    <n v="3.6"/>
  </r>
  <r>
    <s v="ICA237C04"/>
    <s v="Enterprises using Artificial Intelligence for natural language generation"/>
    <s v="2023"/>
    <s v="2023"/>
    <s v="03"/>
    <s v="Large (250 or more)"/>
    <s v="%"/>
    <n v="10.9"/>
  </r>
  <r>
    <s v="ICA237C04"/>
    <s v="Enterprises using Artificial Intelligence for natural language generation"/>
    <s v="2024"/>
    <s v="2024"/>
    <s v="-"/>
    <s v="All Enterprises"/>
    <s v="%"/>
    <n v="7.4"/>
  </r>
  <r>
    <s v="ICA237C04"/>
    <s v="Enterprises using Artificial Intelligence for natural language generation"/>
    <s v="2024"/>
    <s v="2024"/>
    <s v="01"/>
    <s v="Small (10 to 49)"/>
    <s v="%"/>
    <n v="6.3"/>
  </r>
  <r>
    <s v="ICA237C04"/>
    <s v="Enterprises using Artificial Intelligence for natural language generation"/>
    <s v="2024"/>
    <s v="2024"/>
    <s v="02"/>
    <s v="Medium (50 to 249)"/>
    <s v="%"/>
    <n v="10.2"/>
  </r>
  <r>
    <s v="ICA237C04"/>
    <s v="Enterprises using Artificial Intelligence for natural language generation"/>
    <s v="2024"/>
    <s v="2024"/>
    <s v="03"/>
    <s v="Large (250 or more)"/>
    <s v="%"/>
    <n v="23.6"/>
  </r>
  <r>
    <s v="ICA237C04"/>
    <s v="Enterprises using Artificial Intelligence for natural language generation"/>
    <s v="2025"/>
    <s v="2025"/>
    <s v="-"/>
    <s v="All Enterprises"/>
    <s v="%"/>
    <n v="9.3"/>
  </r>
  <r>
    <s v="ICA237C04"/>
    <s v="Enterprises using Artificial Intelligence for natural language generation"/>
    <s v="2025"/>
    <s v="2025"/>
    <s v="01"/>
    <s v="Small (10 to 49)"/>
    <s v="%"/>
    <n v="7.9"/>
  </r>
  <r>
    <s v="ICA237C04"/>
    <s v="Enterprises using Artificial Intelligence for natural language generation"/>
    <s v="2025"/>
    <s v="2025"/>
    <s v="02"/>
    <s v="Medium (50 to 249)"/>
    <s v="%"/>
    <n v="12.5"/>
  </r>
  <r>
    <s v="ICA237C04"/>
    <s v="Enterprises using Artificial Intelligence for natural language generation"/>
    <s v="2025"/>
    <s v="2025"/>
    <s v="03"/>
    <s v="Large (250 or more)"/>
    <s v="%"/>
    <n v="30"/>
  </r>
  <r>
    <s v="ICA237C05"/>
    <s v="Enterprises using Artificial Intelligence for image recognition or processing"/>
    <s v="2023"/>
    <s v="2023"/>
    <s v="-"/>
    <s v="All Enterprises"/>
    <s v="%"/>
    <n v="1.4"/>
  </r>
  <r>
    <s v="ICA237C05"/>
    <s v="Enterprises using Artificial Intelligence for image recognition or processing"/>
    <s v="2023"/>
    <s v="2023"/>
    <s v="01"/>
    <s v="Small (10 to 49)"/>
    <s v="%"/>
    <n v="0.8"/>
  </r>
  <r>
    <s v="ICA237C05"/>
    <s v="Enterprises using Artificial Intelligence for image recognition or processing"/>
    <s v="2023"/>
    <s v="2023"/>
    <s v="02"/>
    <s v="Medium (50 to 249)"/>
    <s v="%"/>
    <n v="3.5"/>
  </r>
  <r>
    <s v="ICA237C05"/>
    <s v="Enterprises using Artificial Intelligence for image recognition or processing"/>
    <s v="2023"/>
    <s v="2023"/>
    <s v="03"/>
    <s v="Large (250 or more)"/>
    <s v="%"/>
    <n v="8.9"/>
  </r>
  <r>
    <s v="ICA237C05"/>
    <s v="Enterprises using Artificial Intelligence for image recognition or processing"/>
    <s v="2024"/>
    <s v="2024"/>
    <s v="-"/>
    <s v="All Enterprises"/>
    <s v="%"/>
    <n v="3.2"/>
  </r>
  <r>
    <s v="ICA237C05"/>
    <s v="Enterprises using Artificial Intelligence for image recognition or processing"/>
    <s v="2024"/>
    <s v="2024"/>
    <s v="01"/>
    <s v="Small (10 to 49)"/>
    <s v="%"/>
    <n v="2.4"/>
  </r>
  <r>
    <s v="ICA237C05"/>
    <s v="Enterprises using Artificial Intelligence for image recognition or processing"/>
    <s v="2024"/>
    <s v="2024"/>
    <s v="02"/>
    <s v="Medium (50 to 249)"/>
    <s v="%"/>
    <n v="4.7"/>
  </r>
  <r>
    <s v="ICA237C05"/>
    <s v="Enterprises using Artificial Intelligence for image recognition or processing"/>
    <s v="2024"/>
    <s v="2024"/>
    <s v="03"/>
    <s v="Large (250 or more)"/>
    <s v="%"/>
    <n v="16.8"/>
  </r>
  <r>
    <s v="ICA237C05"/>
    <s v="Enterprises using Artificial Intelligence for image recognition or processing"/>
    <s v="2025"/>
    <s v="2025"/>
    <s v="-"/>
    <s v="All Enterprises"/>
    <s v="%"/>
    <n v="2.8"/>
  </r>
  <r>
    <s v="ICA237C05"/>
    <s v="Enterprises using Artificial Intelligence for image recognition or processing"/>
    <s v="2025"/>
    <s v="2025"/>
    <s v="01"/>
    <s v="Small (10 to 49)"/>
    <s v="%"/>
    <n v="2"/>
  </r>
  <r>
    <s v="ICA237C05"/>
    <s v="Enterprises using Artificial Intelligence for image recognition or processing"/>
    <s v="2025"/>
    <s v="2025"/>
    <s v="02"/>
    <s v="Medium (50 to 249)"/>
    <s v="%"/>
    <n v="4.6"/>
  </r>
  <r>
    <s v="ICA237C05"/>
    <s v="Enterprises using Artificial Intelligence for image recognition or processing"/>
    <s v="2025"/>
    <s v="2025"/>
    <s v="03"/>
    <s v="Large (250 or more)"/>
    <s v="%"/>
    <n v="13.8"/>
  </r>
  <r>
    <s v="ICA237C06"/>
    <s v="Enterprises using Artificial Intelligence for machine learning"/>
    <s v="2023"/>
    <s v="2023"/>
    <s v="-"/>
    <s v="All Enterprises"/>
    <s v="%"/>
    <n v="3"/>
  </r>
  <r>
    <s v="ICA237C06"/>
    <s v="Enterprises using Artificial Intelligence for machine learning"/>
    <s v="2023"/>
    <s v="2023"/>
    <s v="01"/>
    <s v="Small (10 to 49)"/>
    <s v="%"/>
    <n v="1.5"/>
  </r>
  <r>
    <s v="ICA237C06"/>
    <s v="Enterprises using Artificial Intelligence for machine learning"/>
    <s v="2023"/>
    <s v="2023"/>
    <s v="02"/>
    <s v="Medium (50 to 249)"/>
    <s v="%"/>
    <n v="8.2"/>
  </r>
  <r>
    <s v="ICA237C06"/>
    <s v="Enterprises using Artificial Intelligence for machine learning"/>
    <s v="2023"/>
    <s v="2023"/>
    <s v="03"/>
    <s v="Large (250 or more)"/>
    <s v="%"/>
    <n v="20"/>
  </r>
  <r>
    <s v="ICA237C06"/>
    <s v="Enterprises using Artificial Intelligence for machine learning"/>
    <s v="2024"/>
    <s v="2024"/>
    <s v="-"/>
    <s v="All Enterprises"/>
    <s v="%"/>
    <n v="5.6"/>
  </r>
  <r>
    <s v="ICA237C06"/>
    <s v="Enterprises using Artificial Intelligence for machine learning"/>
    <s v="2024"/>
    <s v="2024"/>
    <s v="01"/>
    <s v="Small (10 to 49)"/>
    <s v="%"/>
    <n v="4.1"/>
  </r>
  <r>
    <s v="ICA237C06"/>
    <s v="Enterprises using Artificial Intelligence for machine learning"/>
    <s v="2024"/>
    <s v="2024"/>
    <s v="02"/>
    <s v="Medium (50 to 249)"/>
    <s v="%"/>
    <n v="9.7"/>
  </r>
  <r>
    <s v="ICA237C06"/>
    <s v="Enterprises using Artificial Intelligence for machine learning"/>
    <s v="2024"/>
    <s v="2024"/>
    <s v="03"/>
    <s v="Large (250 or more)"/>
    <s v="%"/>
    <n v="27.6"/>
  </r>
  <r>
    <s v="ICA237C06"/>
    <s v="Enterprises using Artificial Intelligence for machine learning"/>
    <s v="2025"/>
    <s v="2025"/>
    <s v="-"/>
    <s v="All Enterprises"/>
    <s v="%"/>
    <n v="6"/>
  </r>
  <r>
    <s v="ICA237C06"/>
    <s v="Enterprises using Artificial Intelligence for machine learning"/>
    <s v="2025"/>
    <s v="2025"/>
    <s v="01"/>
    <s v="Small (10 to 49)"/>
    <s v="%"/>
    <n v="4.2"/>
  </r>
  <r>
    <s v="ICA237C06"/>
    <s v="Enterprises using Artificial Intelligence for machine learning"/>
    <s v="2025"/>
    <s v="2025"/>
    <s v="02"/>
    <s v="Medium (50 to 249)"/>
    <s v="%"/>
    <n v="11.6"/>
  </r>
  <r>
    <s v="ICA237C06"/>
    <s v="Enterprises using Artificial Intelligence for machine learning"/>
    <s v="2025"/>
    <s v="2025"/>
    <s v="03"/>
    <s v="Large (250 or more)"/>
    <s v="%"/>
    <n v="27.4"/>
  </r>
  <r>
    <s v="ICA237C07"/>
    <s v="Enterprises using Artificial Intelligence for automating workflows or assisting in decision making"/>
    <s v="2023"/>
    <s v="2023"/>
    <s v="-"/>
    <s v="All Enterprises"/>
    <s v="%"/>
    <n v="4.4"/>
  </r>
  <r>
    <s v="ICA237C07"/>
    <s v="Enterprises using Artificial Intelligence for automating workflows or assisting in decision making"/>
    <s v="2023"/>
    <s v="2023"/>
    <s v="01"/>
    <s v="Small (10 to 49)"/>
    <s v="%"/>
    <n v="2.3"/>
  </r>
  <r>
    <s v="ICA237C07"/>
    <s v="Enterprises using Artificial Intelligence for automating workflows or assisting in decision making"/>
    <s v="2023"/>
    <s v="2023"/>
    <s v="02"/>
    <s v="Medium (50 to 249)"/>
    <s v="%"/>
    <n v="12.2"/>
  </r>
  <r>
    <s v="ICA237C07"/>
    <s v="Enterprises using Artificial Intelligence for automating workflows or assisting in decision making"/>
    <s v="2023"/>
    <s v="2023"/>
    <s v="03"/>
    <s v="Large (250 or more)"/>
    <s v="%"/>
    <n v="21.9"/>
  </r>
  <r>
    <s v="ICA237C07"/>
    <s v="Enterprises using Artificial Intelligence for automating workflows or assisting in decision making"/>
    <s v="2024"/>
    <s v="2024"/>
    <s v="-"/>
    <s v="All Enterprises"/>
    <s v="%"/>
    <n v="6.4"/>
  </r>
  <r>
    <s v="ICA237C07"/>
    <s v="Enterprises using Artificial Intelligence for automating workflows or assisting in decision making"/>
    <s v="2024"/>
    <s v="2024"/>
    <s v="01"/>
    <s v="Small (10 to 49)"/>
    <s v="%"/>
    <n v="4.3"/>
  </r>
  <r>
    <s v="ICA237C07"/>
    <s v="Enterprises using Artificial Intelligence for automating workflows or assisting in decision making"/>
    <s v="2024"/>
    <s v="2024"/>
    <s v="02"/>
    <s v="Medium (50 to 249)"/>
    <s v="%"/>
    <n v="12.4"/>
  </r>
  <r>
    <s v="ICA237C07"/>
    <s v="Enterprises using Artificial Intelligence for automating workflows or assisting in decision making"/>
    <s v="2024"/>
    <s v="2024"/>
    <s v="03"/>
    <s v="Large (250 or more)"/>
    <s v="%"/>
    <n v="30.4"/>
  </r>
  <r>
    <s v="ICA237C07"/>
    <s v="Enterprises using Artificial Intelligence for automating workflows or assisting in decision making"/>
    <s v="2025"/>
    <s v="2025"/>
    <s v="-"/>
    <s v="All Enterprises"/>
    <s v="%"/>
    <n v="6.2"/>
  </r>
  <r>
    <s v="ICA237C07"/>
    <s v="Enterprises using Artificial Intelligence for automating workflows or assisting in decision making"/>
    <s v="2025"/>
    <s v="2025"/>
    <s v="01"/>
    <s v="Small (10 to 49)"/>
    <s v="%"/>
    <n v="4.3"/>
  </r>
  <r>
    <s v="ICA237C07"/>
    <s v="Enterprises using Artificial Intelligence for automating workflows or assisting in decision making"/>
    <s v="2025"/>
    <s v="2025"/>
    <s v="02"/>
    <s v="Medium (50 to 249)"/>
    <s v="%"/>
    <n v="11.6"/>
  </r>
  <r>
    <s v="ICA237C07"/>
    <s v="Enterprises using Artificial Intelligence for automating workflows or assisting in decision making"/>
    <s v="2025"/>
    <s v="2025"/>
    <s v="03"/>
    <s v="Large (250 or more)"/>
    <s v="%"/>
    <n v="28.6"/>
  </r>
  <r>
    <s v="ICA237C08"/>
    <s v="Enterprises using Artificial Intelligence for  enabling physical movement of machines via autonomous decisions"/>
    <s v="2023"/>
    <s v="2023"/>
    <s v="-"/>
    <s v="All Enterprises"/>
    <s v="%"/>
    <n v="0.7"/>
  </r>
  <r>
    <s v="ICA237C08"/>
    <s v="Enterprises using Artificial Intelligence for  enabling physical movement of machines via autonomous decisions"/>
    <s v="2023"/>
    <s v="2023"/>
    <s v="01"/>
    <s v="Small (10 to 49)"/>
    <s v="%"/>
    <s v=""/>
  </r>
  <r>
    <s v="ICA237C08"/>
    <s v="Enterprises using Artificial Intelligence for  enabling physical movement of machines via autonomous decisions"/>
    <s v="2023"/>
    <s v="2023"/>
    <s v="02"/>
    <s v="Medium (50 to 249)"/>
    <s v="%"/>
    <n v="1.9"/>
  </r>
  <r>
    <s v="ICA237C08"/>
    <s v="Enterprises using Artificial Intelligence for  enabling physical movement of machines via autonomous decisions"/>
    <s v="2023"/>
    <s v="2023"/>
    <s v="03"/>
    <s v="Large (250 or more)"/>
    <s v="%"/>
    <n v="7.8"/>
  </r>
  <r>
    <s v="ICA237C08"/>
    <s v="Enterprises using Artificial Intelligence for  enabling physical movement of machines via autonomous decisions"/>
    <s v="2024"/>
    <s v="2024"/>
    <s v="-"/>
    <s v="All Enterprises"/>
    <s v="%"/>
    <n v="1"/>
  </r>
  <r>
    <s v="ICA237C08"/>
    <s v="Enterprises using Artificial Intelligence for  enabling physical movement of machines via autonomous decisions"/>
    <s v="2024"/>
    <s v="2024"/>
    <s v="01"/>
    <s v="Small (10 to 49)"/>
    <s v="%"/>
    <n v="0.6"/>
  </r>
  <r>
    <s v="ICA237C08"/>
    <s v="Enterprises using Artificial Intelligence for  enabling physical movement of machines via autonomous decisions"/>
    <s v="2024"/>
    <s v="2024"/>
    <s v="02"/>
    <s v="Medium (50 to 249)"/>
    <s v="%"/>
    <n v="1.5"/>
  </r>
  <r>
    <s v="ICA237C08"/>
    <s v="Enterprises using Artificial Intelligence for  enabling physical movement of machines via autonomous decisions"/>
    <s v="2024"/>
    <s v="2024"/>
    <s v="03"/>
    <s v="Large (250 or more)"/>
    <s v="%"/>
    <n v="9.4"/>
  </r>
  <r>
    <s v="ICA237C08"/>
    <s v="Enterprises using Artificial Intelligence for  enabling physical movement of machines via autonomous decisions"/>
    <s v="2025"/>
    <s v="2025"/>
    <s v="-"/>
    <s v="All Enterprises"/>
    <s v="%"/>
    <n v="0.8"/>
  </r>
  <r>
    <s v="ICA237C08"/>
    <s v="Enterprises using Artificial Intelligence for  enabling physical movement of machines via autonomous decisions"/>
    <s v="2025"/>
    <s v="2025"/>
    <s v="01"/>
    <s v="Small (10 to 49)"/>
    <s v="%"/>
    <n v="0.3"/>
  </r>
  <r>
    <s v="ICA237C08"/>
    <s v="Enterprises using Artificial Intelligence for  enabling physical movement of machines via autonomous decisions"/>
    <s v="2025"/>
    <s v="2025"/>
    <s v="02"/>
    <s v="Medium (50 to 249)"/>
    <s v="%"/>
    <n v="2.1"/>
  </r>
  <r>
    <s v="ICA237C08"/>
    <s v="Enterprises using Artificial Intelligence for  enabling physical movement of machines via autonomous decisions"/>
    <s v="2025"/>
    <s v="2025"/>
    <s v="03"/>
    <s v="Large (250 or more)"/>
    <s v="%"/>
    <n v="7.9"/>
  </r>
</pivotCacheRecords>
</file>