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e25d25ab0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437c8f9264c549d1516a208af2201.psmdcp" Id="Ra596441f572f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<x:sst xmlns:x="http://schemas.openxmlformats.org/spreadsheetml/2006/main">
  <x:si>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</x:si>
  <x:si>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</x:si>
  <x:si>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ICA232</x:t>
  </x:si>
  <x:si>
    <x:t>Name</x:t>
  </x:si>
  <x:si>
    <x:t>E-Commerce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</x:si>
  <x:si>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</x:si>
  <x:si>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</x:si>
  <x:si>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</x:si>
  <x:si>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</x:si>
  <x:si>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</x:si>
  <x:si>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</x:si>
  <x:si>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https://ws.cso.ie/public/api.restful/PxStat.Data.Cube_API.ReadDataset/ICA232/XLSX/2007/en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</x:si>
  <x:si>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</x:si>
  <x:si>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</x:si>
  <x:si>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</x:si>
  <x:si>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</x:si>
  <x:si>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</x:si>
  <x:si>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</x:si>
  <x:si>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</x:si>
  <x:si>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</x:si>
  <x:si>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</x:si>
  <x:si>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</x:si>
  <x:si>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</x:si>
  <x:si>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</x:si>
  <x:si>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</x:si>
  <x:si>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</x:si>
  <x:si>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</x:si>
  <x:si>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</x:si>
  <x:si>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</x:si>
  <x:si>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</x:si>
  <x:si>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</x:si>
  <x:si>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</x:si>
  <x:si>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</x:si>
  <x:si>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</x:si>
  <x:si>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</x:si>
  <x:si>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</x:si>
  <x:si>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</x:si>
  <x:si>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</x:si>
  <x:si>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</x:si>
  <x:si>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</x:si>
  <x:si>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</x:si>
  <x:si>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</x:si>
  <x:si>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</x:si>
  <x:si>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</x:si>
  <x:si>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UNIT</x:t>
  </x:si>
  <x:si>
    <x:t>VALUE</x:t>
  </x:si>
  <x:si>
    <x:t>ICA232C01</x:t>
  </x:si>
  <x:si>
    <x:t>Enterprises with sales by internet</x:t>
  </x:si>
  <x:si>
    <x:t>2023</x:t>
  </x:si>
  <x:si>
    <x:t>C</x:t>
  </x:si>
  <x:si>
    <x:t>Manufacturing (C)</x:t>
  </x:si>
  <x:si>
    <x:t>%</x:t>
  </x:si>
  <x:si>
    <x:t>F</x:t>
  </x:si>
  <x:si>
    <x:t>Construction (F)</x:t>
  </x:si>
  <x:si>
    <x:t>V2120</x:t>
  </x:si>
  <x:si>
    <x:t>Manufacturing, construction and selected services (10 to 33,41 to 63,68 to 74,77 to 82)</x:t>
  </x:si>
  <x:si>
    <x:t>V3984</x:t>
  </x:si>
  <x:si>
    <x:t>Selected services (45 to 63,68 to 74,77 to 82)</x:t>
  </x:si>
  <x:si>
    <x:t>2024</x:t>
  </x:si>
  <x:si>
    <x:t>2025</x:t>
  </x:si>
  <x:si>
    <x:t>ICA232C02</x:t>
  </x:si>
  <x:si>
    <x:t>Enterprises with web sales</x:t>
  </x:si>
  <x:si>
    <x:t>ICA232C03</x:t>
  </x:si>
  <x:si>
    <x:t>Enterprises with EDI sales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</x:si>
</x:sst>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721V03288" axis="axisRow" showAll="0" defaultSubtotal="0">
      <items count="4">
        <item x="0"/>
        <item x="1"/>
        <item x="2"/>
        <item x="3"/>
      </items>
    </pivotField>
    <pivotField name="NACE Rev 2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38.8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51.1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16.3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40.4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42.3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38.8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10.1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37.5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41.7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23.3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5.5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30.4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35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37.1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13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35.8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38.9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23.3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8.2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32.5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37.7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23.5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3.1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10.3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9.3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26.3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5.3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10.8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9.3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21.6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3.3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10.5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32C01"/>
        <x:s v="ICA232C02"/>
        <x:s v="ICA232C03"/>
      </x:sharedItems>
    </x:cacheField>
    <x:cacheField name="Statistic Label">
      <x:sharedItems count="3">
        <x:s v="Enterprises with sales by internet"/>
        <x:s v="Enterprises with web sales"/>
        <x:s v="Enterprises with EDI sale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721V03288">
      <x:sharedItems count="4">
        <x:s v="C"/>
        <x:s v="F"/>
        <x:s v="V2120"/>
        <x:s v="V3984"/>
      </x:sharedItems>
    </x:cacheField>
    <x:cacheField name="NACE Rev 2 Sector">
      <x:sharedItems count="4">
        <x:s v="Manufacturing (C)"/>
        <x:s v="Construction (F)"/>
        <x:s v="Manufacturing, construction and selected services (10 to 33,41 to 63,68 to 74,77 to 82)"/>
        <x:s v="Selected services (45 to 63,68 to 74,77 to 82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51.1" count="32">
        <x:n v="39.7"/>
        <x:n v="8.6"/>
        <x:n v="35.6"/>
        <x:n v="38.8"/>
        <x:n v="51.1"/>
        <x:n v="16.3"/>
        <x:n v="40.4"/>
        <x:n v="42.3"/>
        <x:n v="10.1"/>
        <x:n v="37.5"/>
        <x:n v="41.7"/>
        <x:n v="23.3"/>
        <x:n v="5.5"/>
        <x:n v="30.4"/>
        <x:n v="35"/>
        <x:n v="37.1"/>
        <x:n v="13"/>
        <x:n v="35.8"/>
        <x:n v="38.9"/>
        <x:n v="8.2"/>
        <x:n v="32.5"/>
        <x:n v="37.7"/>
        <x:n v="23.5"/>
        <x:n v="3.1"/>
        <x:n v="10.3"/>
        <x:n v="9.3"/>
        <x:n v="26.3"/>
        <x:n v="5.3"/>
        <x:n v="10.8"/>
        <x:n v="21.6"/>
        <x:n v="3.3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2C01"/>
    <s v="Enterprises with sales by internet"/>
    <s v="2023"/>
    <s v="2023"/>
    <s v="C"/>
    <s v="Manufacturing (C)"/>
    <s v="%"/>
    <n v="39.7"/>
  </r>
  <r>
    <s v="ICA232C01"/>
    <s v="Enterprises with sales by internet"/>
    <s v="2023"/>
    <s v="2023"/>
    <s v="F"/>
    <s v="Construction (F)"/>
    <s v="%"/>
    <n v="8.6"/>
  </r>
  <r>
    <s v="ICA232C01"/>
    <s v="Enterprises with sales by internet"/>
    <s v="2023"/>
    <s v="2023"/>
    <s v="V2120"/>
    <s v="Manufacturing, construction and selected services (10 to 33,41 to 63,68 to 74,77 to 82)"/>
    <s v="%"/>
    <n v="35.6"/>
  </r>
  <r>
    <s v="ICA232C01"/>
    <s v="Enterprises with sales by internet"/>
    <s v="2023"/>
    <s v="2023"/>
    <s v="V3984"/>
    <s v="Selected services (45 to 63,68 to 74,77 to 82)"/>
    <s v="%"/>
    <n v="38.8"/>
  </r>
  <r>
    <s v="ICA232C01"/>
    <s v="Enterprises with sales by internet"/>
    <s v="2024"/>
    <s v="2024"/>
    <s v="C"/>
    <s v="Manufacturing (C)"/>
    <s v="%"/>
    <n v="51.1"/>
  </r>
  <r>
    <s v="ICA232C01"/>
    <s v="Enterprises with sales by internet"/>
    <s v="2024"/>
    <s v="2024"/>
    <s v="F"/>
    <s v="Construction (F)"/>
    <s v="%"/>
    <n v="16.3"/>
  </r>
  <r>
    <s v="ICA232C01"/>
    <s v="Enterprises with sales by internet"/>
    <s v="2024"/>
    <s v="2024"/>
    <s v="V2120"/>
    <s v="Manufacturing, construction and selected services (10 to 33,41 to 63,68 to 74,77 to 82)"/>
    <s v="%"/>
    <n v="40.4"/>
  </r>
  <r>
    <s v="ICA232C01"/>
    <s v="Enterprises with sales by internet"/>
    <s v="2024"/>
    <s v="2024"/>
    <s v="V3984"/>
    <s v="Selected services (45 to 63,68 to 74,77 to 82)"/>
    <s v="%"/>
    <n v="42.3"/>
  </r>
  <r>
    <s v="ICA232C01"/>
    <s v="Enterprises with sales by internet"/>
    <s v="2025"/>
    <s v="2025"/>
    <s v="C"/>
    <s v="Manufacturing (C)"/>
    <s v="%"/>
    <n v="38.8"/>
  </r>
  <r>
    <s v="ICA232C01"/>
    <s v="Enterprises with sales by internet"/>
    <s v="2025"/>
    <s v="2025"/>
    <s v="F"/>
    <s v="Construction (F)"/>
    <s v="%"/>
    <n v="10.1"/>
  </r>
  <r>
    <s v="ICA232C01"/>
    <s v="Enterprises with sales by internet"/>
    <s v="2025"/>
    <s v="2025"/>
    <s v="V2120"/>
    <s v="Manufacturing, construction and selected services (10 to 33,41 to 63,68 to 74,77 to 82)"/>
    <s v="%"/>
    <n v="37.5"/>
  </r>
  <r>
    <s v="ICA232C01"/>
    <s v="Enterprises with sales by internet"/>
    <s v="2025"/>
    <s v="2025"/>
    <s v="V3984"/>
    <s v="Selected services (45 to 63,68 to 74,77 to 82)"/>
    <s v="%"/>
    <n v="41.7"/>
  </r>
  <r>
    <s v="ICA232C02"/>
    <s v="Enterprises with web sales"/>
    <s v="2023"/>
    <s v="2023"/>
    <s v="C"/>
    <s v="Manufacturing (C)"/>
    <s v="%"/>
    <n v="23.3"/>
  </r>
  <r>
    <s v="ICA232C02"/>
    <s v="Enterprises with web sales"/>
    <s v="2023"/>
    <s v="2023"/>
    <s v="F"/>
    <s v="Construction (F)"/>
    <s v="%"/>
    <n v="5.5"/>
  </r>
  <r>
    <s v="ICA232C02"/>
    <s v="Enterprises with web sales"/>
    <s v="2023"/>
    <s v="2023"/>
    <s v="V2120"/>
    <s v="Manufacturing, construction and selected services (10 to 33,41 to 63,68 to 74,77 to 82)"/>
    <s v="%"/>
    <n v="30.4"/>
  </r>
  <r>
    <s v="ICA232C02"/>
    <s v="Enterprises with web sales"/>
    <s v="2023"/>
    <s v="2023"/>
    <s v="V3984"/>
    <s v="Selected services (45 to 63,68 to 74,77 to 82)"/>
    <s v="%"/>
    <n v="35"/>
  </r>
  <r>
    <s v="ICA232C02"/>
    <s v="Enterprises with web sales"/>
    <s v="2024"/>
    <s v="2024"/>
    <s v="C"/>
    <s v="Manufacturing (C)"/>
    <s v="%"/>
    <n v="37.1"/>
  </r>
  <r>
    <s v="ICA232C02"/>
    <s v="Enterprises with web sales"/>
    <s v="2024"/>
    <s v="2024"/>
    <s v="F"/>
    <s v="Construction (F)"/>
    <s v="%"/>
    <n v="13"/>
  </r>
  <r>
    <s v="ICA232C02"/>
    <s v="Enterprises with web sales"/>
    <s v="2024"/>
    <s v="2024"/>
    <s v="V2120"/>
    <s v="Manufacturing, construction and selected services (10 to 33,41 to 63,68 to 74,77 to 82)"/>
    <s v="%"/>
    <n v="35.8"/>
  </r>
  <r>
    <s v="ICA232C02"/>
    <s v="Enterprises with web sales"/>
    <s v="2024"/>
    <s v="2024"/>
    <s v="V3984"/>
    <s v="Selected services (45 to 63,68 to 74,77 to 82)"/>
    <s v="%"/>
    <n v="38.9"/>
  </r>
  <r>
    <s v="ICA232C02"/>
    <s v="Enterprises with web sales"/>
    <s v="2025"/>
    <s v="2025"/>
    <s v="C"/>
    <s v="Manufacturing (C)"/>
    <s v="%"/>
    <n v="23.3"/>
  </r>
  <r>
    <s v="ICA232C02"/>
    <s v="Enterprises with web sales"/>
    <s v="2025"/>
    <s v="2025"/>
    <s v="F"/>
    <s v="Construction (F)"/>
    <s v="%"/>
    <n v="8.2"/>
  </r>
  <r>
    <s v="ICA232C02"/>
    <s v="Enterprises with web sales"/>
    <s v="2025"/>
    <s v="2025"/>
    <s v="V2120"/>
    <s v="Manufacturing, construction and selected services (10 to 33,41 to 63,68 to 74,77 to 82)"/>
    <s v="%"/>
    <n v="32.5"/>
  </r>
  <r>
    <s v="ICA232C02"/>
    <s v="Enterprises with web sales"/>
    <s v="2025"/>
    <s v="2025"/>
    <s v="V3984"/>
    <s v="Selected services (45 to 63,68 to 74,77 to 82)"/>
    <s v="%"/>
    <n v="37.7"/>
  </r>
  <r>
    <s v="ICA232C03"/>
    <s v="Enterprises with EDI sales"/>
    <s v="2023"/>
    <s v="2023"/>
    <s v="C"/>
    <s v="Manufacturing (C)"/>
    <s v="%"/>
    <n v="23.5"/>
  </r>
  <r>
    <s v="ICA232C03"/>
    <s v="Enterprises with EDI sales"/>
    <s v="2023"/>
    <s v="2023"/>
    <s v="F"/>
    <s v="Construction (F)"/>
    <s v="%"/>
    <n v="3.1"/>
  </r>
  <r>
    <s v="ICA232C03"/>
    <s v="Enterprises with EDI sales"/>
    <s v="2023"/>
    <s v="2023"/>
    <s v="V2120"/>
    <s v="Manufacturing, construction and selected services (10 to 33,41 to 63,68 to 74,77 to 82)"/>
    <s v="%"/>
    <n v="10.3"/>
  </r>
  <r>
    <s v="ICA232C03"/>
    <s v="Enterprises with EDI sales"/>
    <s v="2023"/>
    <s v="2023"/>
    <s v="V3984"/>
    <s v="Selected services (45 to 63,68 to 74,77 to 82)"/>
    <s v="%"/>
    <n v="9.3"/>
  </r>
  <r>
    <s v="ICA232C03"/>
    <s v="Enterprises with EDI sales"/>
    <s v="2024"/>
    <s v="2024"/>
    <s v="C"/>
    <s v="Manufacturing (C)"/>
    <s v="%"/>
    <n v="26.3"/>
  </r>
  <r>
    <s v="ICA232C03"/>
    <s v="Enterprises with EDI sales"/>
    <s v="2024"/>
    <s v="2024"/>
    <s v="F"/>
    <s v="Construction (F)"/>
    <s v="%"/>
    <n v="5.3"/>
  </r>
  <r>
    <s v="ICA232C03"/>
    <s v="Enterprises with EDI sales"/>
    <s v="2024"/>
    <s v="2024"/>
    <s v="V2120"/>
    <s v="Manufacturing, construction and selected services (10 to 33,41 to 63,68 to 74,77 to 82)"/>
    <s v="%"/>
    <n v="10.8"/>
  </r>
  <r>
    <s v="ICA232C03"/>
    <s v="Enterprises with EDI sales"/>
    <s v="2024"/>
    <s v="2024"/>
    <s v="V3984"/>
    <s v="Selected services (45 to 63,68 to 74,77 to 82)"/>
    <s v="%"/>
    <n v="9.3"/>
  </r>
  <r>
    <s v="ICA232C03"/>
    <s v="Enterprises with EDI sales"/>
    <s v="2025"/>
    <s v="2025"/>
    <s v="C"/>
    <s v="Manufacturing (C)"/>
    <s v="%"/>
    <n v="21.6"/>
  </r>
  <r>
    <s v="ICA232C03"/>
    <s v="Enterprises with EDI sales"/>
    <s v="2025"/>
    <s v="2025"/>
    <s v="F"/>
    <s v="Construction (F)"/>
    <s v="%"/>
    <n v="3.3"/>
  </r>
  <r>
    <s v="ICA232C03"/>
    <s v="Enterprises with EDI sales"/>
    <s v="2025"/>
    <s v="2025"/>
    <s v="V2120"/>
    <s v="Manufacturing, construction and selected services (10 to 33,41 to 63,68 to 74,77 to 82)"/>
    <s v="%"/>
    <n v="10.5"/>
  </r>
  <r>
    <s v="ICA232C03"/>
    <s v="Enterprises with EDI sales"/>
    <s v="2025"/>
    <s v="2025"/>
    <s v="V3984"/>
    <s v="Selected services (45 to 63,68 to 74,77 to 82)"/>
    <s v="%"/>
    <n v="10.1"/>
  </r>
</pivotCacheRecords>
</file>