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fb2913f26b49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b14a819962453590744d3c197b75a8.psmdcp" Id="R968753cd7e02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<x:sst xmlns:x="http://schemas.openxmlformats.org/spreadsheetml/2006/main">
  <x:si>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</x:si>
  <x:si>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</x:si>
  <x:si>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ICA202</x:t>
  </x:si>
  <x:si>
    <x:t>Name</x:t>
  </x:si>
  <x:si>
    <x:t>Percentage of individuals who used / did not use electronic idenitifcation (eID) to access online services for private purpose in the last 12 months</x:t>
  </x:si>
  <x:si>
    <x:t>Frequency</x:t>
  </x:si>
  <x:si>
    <x:t>Annual</x:t>
  </x:si>
  <x:si>
    <x:t>Last Updated</x:t>
  </x:si>
  <x:si>
    <x:t>12/12/2023 11:00:00</x:t>
  </x:si>
  <x:si>
    <x:t>Note</x:t>
  </x:si>
  <x:si>
    <x:t>Have an eID but dont feel safe using it, includes concerns about ICT security, personal data protection, etc.&lt;br&gt;Could not use my eID due to usability and technical issues, includes too difficult or not user-friendly, lack of appropriate card reader, software incompatibility, it was not accepted for the services I needed to access, etc.&lt;br&gt;..Sample occurrence too small for estimation</x:t>
  </x:si>
  <x:si>
    <x:t>Url</x:t>
  </x:si>
  <x:si>
    <x:t>https://ws.cso.ie/public/api.restful/PxStat.Data.Cube_API.ReadDataset/ICA202/XLSX/2007/en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</x:si>
  <x:si>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</x:si>
  <x:si>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</x:si>
  <x:si>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</x:si>
  <x:si>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</x:si>
  <x:si>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</x:si>
  <x:si>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</x:si>
  <x:si>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</x:si>
  <x:si>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</x:si>
  <x:si>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</x:si>
  <x:si>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</x:si>
  <x:si>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</x:si>
  <x:si>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</x:si>
  <x:si>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</x:si>
  <x:si>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</x:si>
  <x:si>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</x:si>
  <x:si>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</x:si>
  <x:si>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</x:si>
  <x:si>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</x:si>
  <x:si>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</x:si>
  <x:si>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</x:si>
  <x:si>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</x:si>
  <x:si>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</x:si>
  <x:si>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</x:si>
  <x:si>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</x:si>
  <x:si>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</x:si>
  <x:si>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</x:si>
  <x:si>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</x:si>
  <x:si>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</x:si>
  <x:si>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</x:si>
  <x:si>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</x:si>
  <x:si>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</x:si>
  <x:si>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</x:si>
  <x:si>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</x:si>
  <x:si>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</x:si>
  <x:si>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ICA202C01</x:t>
  </x:si>
  <x:si>
    <x:t>Type of services provided - Public authorities or public services of your country of residence</x:t>
  </x:si>
  <x:si>
    <x:t>2023</x:t>
  </x:si>
  <x:si>
    <x:t>3352</x:t>
  </x:si>
  <x:si>
    <x:t>16 - 29 years</x:t>
  </x:si>
  <x:si>
    <x:t>%</x:t>
  </x:si>
  <x:si>
    <x:t/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</x:si>
  <x:si>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</x:si>
  <x:si>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</x:si>
  <x:si>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</x:si>
  <x:si>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</x:si>
  <x:si>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</x:si>
  <x:si>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</x:si>
  <x:si>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ICA202C02</x:t>
  </x:si>
  <x:si>
    <x:t>Type of services provided - Public authorities or public services of other European countries</x:t>
  </x:si>
  <x:si>
    <x:t>ICA202C03</x:t>
  </x:si>
  <x:si>
    <x:t>Type of services provided - Business sector</x:t>
  </x:si>
  <x:si>
    <x:t>ICA202C04</x:t>
  </x:si>
  <x:si>
    <x:t>Was not aware of the existence of eID</x:t>
  </x:si>
  <x:si>
    <x:t>ICA202C05</x:t>
  </x:si>
  <x:si>
    <x:t>Don't have an eID</x:t>
  </x:si>
  <x:si>
    <x:t>ICA202C06</x:t>
  </x:si>
  <x:si>
    <x:t>Have an eID but didnt need to access any online services requiring eID</x:t>
  </x:si>
  <x:si>
    <x:t>ICA202C07</x:t>
  </x:si>
  <x:si>
    <x:t>Have an eID but dont feel safe using it</x:t>
  </x:si>
  <x:si>
    <x:t>ICA202C08</x:t>
  </x:si>
  <x:si>
    <x:t>Could not use my eID due to usability and technical issues</x:t>
  </x:si>
  <x:si>
    <x:t>ICA202C09</x:t>
  </x:si>
  <x:si>
    <x:t>Have an eID but not using it for other reasons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</x:si>
</x:sst>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>
        <x:v>91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90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85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>
        <x:v>31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>
        <x:v>27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58</x:v>
      </x:c>
      <x:c r="F9" s="0" t="s">
        <x:v>59</x:v>
      </x:c>
      <x:c r="G9" s="0" t="s">
        <x:v>52</x:v>
      </x:c>
      <x:c r="H9" s="0">
        <x:v>23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>
        <x:v>93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52</x:v>
      </x:c>
      <x:c r="H12" s="0">
        <x:v>95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>
        <x:v>95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>
        <x:v>36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>
        <x:v>41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54</x:v>
      </x:c>
      <x:c r="F19" s="0" t="s">
        <x:v>55</x:v>
      </x:c>
      <x:c r="G19" s="0" t="s">
        <x:v>52</x:v>
      </x:c>
      <x:c r="H19" s="0" t="s">
        <x:v>53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56</x:v>
      </x:c>
      <x:c r="F20" s="0" t="s">
        <x:v>57</x:v>
      </x:c>
      <x:c r="G20" s="0" t="s">
        <x:v>52</x:v>
      </x:c>
      <x:c r="H20" s="0">
        <x:v>52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52</x:v>
      </x:c>
      <x:c r="H21" s="0">
        <x:v>51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56</x:v>
      </x:c>
      <x:c r="F24" s="0" t="s">
        <x:v>57</x:v>
      </x:c>
      <x:c r="G24" s="0" t="s">
        <x:v>52</x:v>
      </x:c>
      <x:c r="H24" s="0">
        <x:v>8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58</x:v>
      </x:c>
      <x:c r="F25" s="0" t="s">
        <x:v>59</x:v>
      </x:c>
      <x:c r="G25" s="0" t="s">
        <x:v>52</x:v>
      </x:c>
      <x:c r="H25" s="0">
        <x:v>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52</x:v>
      </x:c>
      <x:c r="H28" s="0">
        <x:v>1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2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54</x:v>
      </x:c>
      <x:c r="F31" s="0" t="s">
        <x:v>55</x:v>
      </x:c>
      <x:c r="G31" s="0" t="s">
        <x:v>52</x:v>
      </x:c>
      <x:c r="H31" s="0" t="s">
        <x:v>53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56</x:v>
      </x:c>
      <x:c r="F32" s="0" t="s">
        <x:v>57</x:v>
      </x:c>
      <x:c r="G32" s="0" t="s">
        <x:v>52</x:v>
      </x:c>
      <x:c r="H32" s="0">
        <x:v>1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58</x:v>
      </x:c>
      <x:c r="F33" s="0" t="s">
        <x:v>59</x:v>
      </x:c>
      <x:c r="G33" s="0" t="s">
        <x:v>52</x:v>
      </x:c>
      <x:c r="H33" s="0">
        <x:v>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54</x:v>
      </x:c>
      <x:c r="F35" s="0" t="s">
        <x:v>55</x:v>
      </x:c>
      <x:c r="G35" s="0" t="s">
        <x:v>52</x:v>
      </x:c>
      <x:c r="H35" s="0" t="s">
        <x:v>53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56</x:v>
      </x:c>
      <x:c r="F36" s="0" t="s">
        <x:v>57</x:v>
      </x:c>
      <x:c r="G36" s="0" t="s">
        <x:v>52</x:v>
      </x:c>
      <x:c r="H36" s="0">
        <x:v>2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58</x:v>
      </x:c>
      <x:c r="F37" s="0" t="s">
        <x:v>59</x:v>
      </x:c>
      <x:c r="G37" s="0" t="s">
        <x:v>52</x:v>
      </x:c>
      <x:c r="H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ICA202C01"/>
        <x:s v="ICA202C02"/>
        <x:s v="ICA202C03"/>
        <x:s v="ICA202C04"/>
        <x:s v="ICA202C05"/>
        <x:s v="ICA202C06"/>
        <x:s v="ICA202C07"/>
        <x:s v="ICA202C08"/>
        <x:s v="ICA202C09"/>
      </x:sharedItems>
    </x:cacheField>
    <x:cacheField name="Statistic Label">
      <x:sharedItems count="9">
        <x:s v="Type of services provided - Public authorities or public services of your country of residence"/>
        <x:s v="Type of services provided - Public authorities or public services of other European countries"/>
        <x:s v="Type of services provided - Business sector"/>
        <x:s v="Was not aware of the existence of eID"/>
        <x:s v="Don't have an eID"/>
        <x:s v="Have an eID but didnt need to access any online services requiring eID"/>
        <x:s v="Have an eID but dont feel safe using it"/>
        <x:s v="Could not use my eID due to usability and technical issues"/>
        <x:s v="Have an eID but not using it for other reason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2508">
      <x:sharedItems count="4">
        <x:s v="3352"/>
        <x:s v="450"/>
        <x:s v="503"/>
        <x:s v="557"/>
      </x:sharedItems>
    </x:cacheField>
    <x:cacheField name="Age Group">
      <x:sharedItems count="4">
        <x:s v="16 - 29 years"/>
        <x:s v="30 - 44 years"/>
        <x:s v="45 - 59 years"/>
        <x:s v="60 - 74 yea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5" count="18">
        <x:s v=""/>
        <x:n v="91"/>
        <x:n v="90"/>
        <x:n v="85"/>
        <x:n v="31"/>
        <x:n v="27"/>
        <x:n v="23"/>
        <x:n v="93"/>
        <x:n v="95"/>
        <x:n v="36"/>
        <x:n v="41"/>
        <x:n v="52"/>
        <x:n v="51"/>
        <x:n v="8"/>
        <x:n v="6"/>
        <x:n v="1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02C01"/>
    <s v="Type of services provided - Public authorities or public services of your country of residence"/>
    <s v="2023"/>
    <s v="2023"/>
    <s v="3352"/>
    <s v="16 - 29 years"/>
    <s v="%"/>
    <s v=""/>
  </r>
  <r>
    <s v="ICA202C01"/>
    <s v="Type of services provided - Public authorities or public services of your country of residence"/>
    <s v="2023"/>
    <s v="2023"/>
    <s v="450"/>
    <s v="30 - 44 years"/>
    <s v="%"/>
    <n v="91"/>
  </r>
  <r>
    <s v="ICA202C01"/>
    <s v="Type of services provided - Public authorities or public services of your country of residence"/>
    <s v="2023"/>
    <s v="2023"/>
    <s v="503"/>
    <s v="45 - 59 years"/>
    <s v="%"/>
    <n v="90"/>
  </r>
  <r>
    <s v="ICA202C01"/>
    <s v="Type of services provided - Public authorities or public services of your country of residence"/>
    <s v="2023"/>
    <s v="2023"/>
    <s v="557"/>
    <s v="60 - 74 years"/>
    <s v="%"/>
    <n v="85"/>
  </r>
  <r>
    <s v="ICA202C02"/>
    <s v="Type of services provided - Public authorities or public services of other European countries"/>
    <s v="2023"/>
    <s v="2023"/>
    <s v="3352"/>
    <s v="16 - 29 years"/>
    <s v="%"/>
    <s v=""/>
  </r>
  <r>
    <s v="ICA202C02"/>
    <s v="Type of services provided - Public authorities or public services of other European countries"/>
    <s v="2023"/>
    <s v="2023"/>
    <s v="450"/>
    <s v="30 - 44 years"/>
    <s v="%"/>
    <n v="31"/>
  </r>
  <r>
    <s v="ICA202C02"/>
    <s v="Type of services provided - Public authorities or public services of other European countries"/>
    <s v="2023"/>
    <s v="2023"/>
    <s v="503"/>
    <s v="45 - 59 years"/>
    <s v="%"/>
    <n v="27"/>
  </r>
  <r>
    <s v="ICA202C02"/>
    <s v="Type of services provided - Public authorities or public services of other European countries"/>
    <s v="2023"/>
    <s v="2023"/>
    <s v="557"/>
    <s v="60 - 74 years"/>
    <s v="%"/>
    <n v="23"/>
  </r>
  <r>
    <s v="ICA202C03"/>
    <s v="Type of services provided - Business sector"/>
    <s v="2023"/>
    <s v="2023"/>
    <s v="3352"/>
    <s v="16 - 29 years"/>
    <s v="%"/>
    <s v=""/>
  </r>
  <r>
    <s v="ICA202C03"/>
    <s v="Type of services provided - Business sector"/>
    <s v="2023"/>
    <s v="2023"/>
    <s v="450"/>
    <s v="30 - 44 years"/>
    <s v="%"/>
    <n v="93"/>
  </r>
  <r>
    <s v="ICA202C03"/>
    <s v="Type of services provided - Business sector"/>
    <s v="2023"/>
    <s v="2023"/>
    <s v="503"/>
    <s v="45 - 59 years"/>
    <s v="%"/>
    <n v="95"/>
  </r>
  <r>
    <s v="ICA202C03"/>
    <s v="Type of services provided - Business sector"/>
    <s v="2023"/>
    <s v="2023"/>
    <s v="557"/>
    <s v="60 - 74 years"/>
    <s v="%"/>
    <n v="95"/>
  </r>
  <r>
    <s v="ICA202C04"/>
    <s v="Was not aware of the existence of eID"/>
    <s v="2023"/>
    <s v="2023"/>
    <s v="3352"/>
    <s v="16 - 29 years"/>
    <s v="%"/>
    <s v=""/>
  </r>
  <r>
    <s v="ICA202C04"/>
    <s v="Was not aware of the existence of eID"/>
    <s v="2023"/>
    <s v="2023"/>
    <s v="450"/>
    <s v="30 - 44 years"/>
    <s v="%"/>
    <s v=""/>
  </r>
  <r>
    <s v="ICA202C04"/>
    <s v="Was not aware of the existence of eID"/>
    <s v="2023"/>
    <s v="2023"/>
    <s v="503"/>
    <s v="45 - 59 years"/>
    <s v="%"/>
    <n v="36"/>
  </r>
  <r>
    <s v="ICA202C04"/>
    <s v="Was not aware of the existence of eID"/>
    <s v="2023"/>
    <s v="2023"/>
    <s v="557"/>
    <s v="60 - 74 years"/>
    <s v="%"/>
    <n v="41"/>
  </r>
  <r>
    <s v="ICA202C05"/>
    <s v="Don't have an eID"/>
    <s v="2023"/>
    <s v="2023"/>
    <s v="3352"/>
    <s v="16 - 29 years"/>
    <s v="%"/>
    <s v=""/>
  </r>
  <r>
    <s v="ICA202C05"/>
    <s v="Don't have an eID"/>
    <s v="2023"/>
    <s v="2023"/>
    <s v="450"/>
    <s v="30 - 44 years"/>
    <s v="%"/>
    <s v=""/>
  </r>
  <r>
    <s v="ICA202C05"/>
    <s v="Don't have an eID"/>
    <s v="2023"/>
    <s v="2023"/>
    <s v="503"/>
    <s v="45 - 59 years"/>
    <s v="%"/>
    <n v="52"/>
  </r>
  <r>
    <s v="ICA202C05"/>
    <s v="Don't have an eID"/>
    <s v="2023"/>
    <s v="2023"/>
    <s v="557"/>
    <s v="60 - 74 years"/>
    <s v="%"/>
    <n v="51"/>
  </r>
  <r>
    <s v="ICA202C06"/>
    <s v="Have an eID but didnt need to access any online services requiring eID"/>
    <s v="2023"/>
    <s v="2023"/>
    <s v="3352"/>
    <s v="16 - 29 years"/>
    <s v="%"/>
    <s v=""/>
  </r>
  <r>
    <s v="ICA202C06"/>
    <s v="Have an eID but didnt need to access any online services requiring eID"/>
    <s v="2023"/>
    <s v="2023"/>
    <s v="450"/>
    <s v="30 - 44 years"/>
    <s v="%"/>
    <s v=""/>
  </r>
  <r>
    <s v="ICA202C06"/>
    <s v="Have an eID but didnt need to access any online services requiring eID"/>
    <s v="2023"/>
    <s v="2023"/>
    <s v="503"/>
    <s v="45 - 59 years"/>
    <s v="%"/>
    <n v="8"/>
  </r>
  <r>
    <s v="ICA202C06"/>
    <s v="Have an eID but didnt need to access any online services requiring eID"/>
    <s v="2023"/>
    <s v="2023"/>
    <s v="557"/>
    <s v="60 - 74 years"/>
    <s v="%"/>
    <n v="6"/>
  </r>
  <r>
    <s v="ICA202C07"/>
    <s v="Have an eID but dont feel safe using it"/>
    <s v="2023"/>
    <s v="2023"/>
    <s v="3352"/>
    <s v="16 - 29 years"/>
    <s v="%"/>
    <s v=""/>
  </r>
  <r>
    <s v="ICA202C07"/>
    <s v="Have an eID but dont feel safe using it"/>
    <s v="2023"/>
    <s v="2023"/>
    <s v="450"/>
    <s v="30 - 44 years"/>
    <s v="%"/>
    <s v=""/>
  </r>
  <r>
    <s v="ICA202C07"/>
    <s v="Have an eID but dont feel safe using it"/>
    <s v="2023"/>
    <s v="2023"/>
    <s v="503"/>
    <s v="45 - 59 years"/>
    <s v="%"/>
    <n v="1"/>
  </r>
  <r>
    <s v="ICA202C07"/>
    <s v="Have an eID but dont feel safe using it"/>
    <s v="2023"/>
    <s v="2023"/>
    <s v="557"/>
    <s v="60 - 74 years"/>
    <s v="%"/>
    <n v="2"/>
  </r>
  <r>
    <s v="ICA202C08"/>
    <s v="Could not use my eID due to usability and technical issues"/>
    <s v="2023"/>
    <s v="2023"/>
    <s v="3352"/>
    <s v="16 - 29 years"/>
    <s v="%"/>
    <s v=""/>
  </r>
  <r>
    <s v="ICA202C08"/>
    <s v="Could not use my eID due to usability and technical issues"/>
    <s v="2023"/>
    <s v="2023"/>
    <s v="450"/>
    <s v="30 - 44 years"/>
    <s v="%"/>
    <s v=""/>
  </r>
  <r>
    <s v="ICA202C08"/>
    <s v="Could not use my eID due to usability and technical issues"/>
    <s v="2023"/>
    <s v="2023"/>
    <s v="503"/>
    <s v="45 - 59 years"/>
    <s v="%"/>
    <n v="1"/>
  </r>
  <r>
    <s v="ICA202C08"/>
    <s v="Could not use my eID due to usability and technical issues"/>
    <s v="2023"/>
    <s v="2023"/>
    <s v="557"/>
    <s v="60 - 74 years"/>
    <s v="%"/>
    <n v="0"/>
  </r>
  <r>
    <s v="ICA202C09"/>
    <s v="Have an eID but not using it for other reasons"/>
    <s v="2023"/>
    <s v="2023"/>
    <s v="3352"/>
    <s v="16 - 29 years"/>
    <s v="%"/>
    <s v=""/>
  </r>
  <r>
    <s v="ICA202C09"/>
    <s v="Have an eID but not using it for other reasons"/>
    <s v="2023"/>
    <s v="2023"/>
    <s v="450"/>
    <s v="30 - 44 years"/>
    <s v="%"/>
    <s v=""/>
  </r>
  <r>
    <s v="ICA202C09"/>
    <s v="Have an eID but not using it for other reasons"/>
    <s v="2023"/>
    <s v="2023"/>
    <s v="503"/>
    <s v="45 - 59 years"/>
    <s v="%"/>
    <n v="2"/>
  </r>
  <r>
    <s v="ICA202C09"/>
    <s v="Have an eID but not using it for other reasons"/>
    <s v="2023"/>
    <s v="2023"/>
    <s v="557"/>
    <s v="60 - 74 years"/>
    <s v="%"/>
    <n v="0"/>
  </r>
</pivotCacheRecords>
</file>