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a4a8a0b6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01700ccba4de1bd033db4e200c788.psmdcp" Id="Rad850713c90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<x:sst xmlns:x="http://schemas.openxmlformats.org/spreadsheetml/2006/main">
  <x:si>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</x:si>
  <x:si>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</x:si>
  <x:si>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ICA185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</x:si>
  <x:si>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</x:si>
  <x:si>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</x:si>
  <x:si>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</x:si>
  <x:si>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</x:si>
  <x:si>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</x:si>
  <x:si>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</x:si>
  <x:si>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</x:si>
  <x:si>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</x:si>
  <x:si>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</x:si>
  <x:si>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https://ws.cso.ie/public/api.restful/PxStat.Data.Cube_API.ReadDataset/ICA185/XLSX/2007/en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</x:si>
  <x:si>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</x:si>
  <x:si>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</x:si>
  <x:si>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</x:si>
  <x:si>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</x:si>
  <x:si>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</x:si>
  <x:si>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</x:si>
  <x:si>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</x:si>
  <x:si>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</x:si>
  <x:si>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</x:si>
  <x:si>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</x:si>
  <x:si>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</x:si>
  <x:si>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</x:si>
  <x:si>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</x:si>
  <x:si>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</x:si>
  <x:si>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</x:si>
  <x:si>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</x:si>
  <x:si>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</x:si>
  <x:si>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</x:si>
  <x:si>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</x:si>
  <x:si>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</x:si>
  <x:si>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</x:si>
  <x:si>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</x:si>
  <x:si>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</x:si>
  <x:si>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</x:si>
  <x:si>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</x:si>
  <x:si>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</x:si>
  <x:si>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</x:si>
  <x:si>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</x:si>
  <x:si>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</x:si>
  <x:si>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</x:si>
  <x:si>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</x:si>
  <x:si>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</x:si>
  <x:si>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C02028V02456</x:t>
  </x:si>
  <x:si>
    <x:t>Principal Economic Status</x:t>
  </x:si>
  <x:si>
    <x:t>UNIT</x:t>
  </x:si>
  <x:si>
    <x:t>VALUE</x:t>
  </x:si>
  <x:si>
    <x:t>When Persons last used the Internet</x:t>
  </x:si>
  <x:si>
    <x:t>2020</x:t>
  </x:si>
  <x:si>
    <x:t>01</x:t>
  </x:si>
  <x:si>
    <x:t>Used within last 3 months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</x:si>
  <x:si>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</x:si>
  <x:si>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</x:si>
  <x:si>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</x:si>
  <x:si>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</x:si>
  <x:si>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</x:si>
  <x:si>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</x:si>
  <x:si>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</x:si>
  <x:si>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</x:si>
  <x:si>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</x:si>
  <x:si>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</x:si>
  <x:si>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</x:si>
  <x:si>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</x:si>
  <x:si>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</x:si>
  <x:si>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</x:si>
  <x:si>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</x:si>
  <x:si>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02</x:t>
  </x:si>
  <x:si>
    <x:t>Used but not in the last 3 months</x:t>
  </x:si>
  <x:si>
    <x:t>04</x:t>
  </x:si>
  <x:si>
    <x:t>Never used the Internet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</x:si>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</x:sst>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25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8</x:v>
      </x:c>
    </x:row>
    <x:row r="23" spans="1:10">
      <x:c r="A23" s="0" t="s">
        <x:v>2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97</x:v>
      </x:c>
    </x:row>
    <x:row r="24" spans="1:10">
      <x:c r="A24" s="0" t="s">
        <x:v>2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91</x:v>
      </x:c>
    </x:row>
    <x:row r="25" spans="1:10">
      <x:c r="A25" s="0" t="s">
        <x:v>2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100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72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55</x:v>
      </x:c>
      <x:c r="J26" s="0">
        <x:v>89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55</x:v>
      </x:c>
      <x:c r="J27" s="0">
        <x:v>73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55</x:v>
      </x:c>
      <x:c r="J28" s="0">
        <x:v>76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55</x:v>
      </x:c>
      <x:c r="J29" s="0">
        <x:v>90</x:v>
      </x:c>
    </x:row>
    <x:row r="30" spans="1:10">
      <x:c r="A30" s="0" t="s">
        <x:v>2</x:v>
      </x:c>
      <x:c r="B30" s="0" t="s">
        <x:v>49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55</x:v>
      </x:c>
      <x:c r="J30" s="0">
        <x:v>1</x:v>
      </x:c>
    </x:row>
    <x:row r="31" spans="1:10">
      <x:c r="A31" s="0" t="s">
        <x:v>2</x:v>
      </x:c>
      <x:c r="B31" s="0" t="s">
        <x:v>49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>
        <x:v>2</x:v>
      </x:c>
    </x:row>
    <x:row r="32" spans="1:10">
      <x:c r="A32" s="0" t="s">
        <x:v>2</x:v>
      </x:c>
      <x:c r="B32" s="0" t="s">
        <x:v>49</x:v>
      </x:c>
      <x:c r="C32" s="0" t="s">
        <x:v>72</x:v>
      </x:c>
      <x:c r="D32" s="0" t="s">
        <x:v>72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0</x:v>
      </x:c>
    </x:row>
    <x:row r="33" spans="1:10">
      <x:c r="A33" s="0" t="s">
        <x:v>2</x:v>
      </x:c>
      <x:c r="B33" s="0" t="s">
        <x:v>49</x:v>
      </x:c>
      <x:c r="C33" s="0" t="s">
        <x:v>72</x:v>
      </x:c>
      <x:c r="D33" s="0" t="s">
        <x:v>72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2</x:v>
      </x:c>
    </x:row>
    <x:row r="34" spans="1:10">
      <x:c r="A34" s="0" t="s">
        <x:v>2</x:v>
      </x:c>
      <x:c r="B34" s="0" t="s">
        <x:v>49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>
        <x:v>3</x:v>
      </x:c>
    </x:row>
    <x:row r="35" spans="1:10">
      <x:c r="A35" s="0" t="s">
        <x:v>2</x:v>
      </x:c>
      <x:c r="B35" s="0" t="s">
        <x:v>49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>
        <x:v>4</x:v>
      </x:c>
    </x:row>
    <x:row r="36" spans="1:10">
      <x:c r="A36" s="0" t="s">
        <x:v>2</x:v>
      </x:c>
      <x:c r="B36" s="0" t="s">
        <x:v>49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>
        <x:v>2</x:v>
      </x:c>
    </x:row>
    <x:row r="37" spans="1:10">
      <x:c r="A37" s="0" t="s">
        <x:v>2</x:v>
      </x:c>
      <x:c r="B37" s="0" t="s">
        <x:v>49</x:v>
      </x:c>
      <x:c r="C37" s="0" t="s">
        <x:v>72</x:v>
      </x:c>
      <x:c r="D37" s="0" t="s">
        <x:v>72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55</x:v>
      </x:c>
      <x:c r="J37" s="0">
        <x:v>3</x:v>
      </x:c>
    </x:row>
    <x:row r="38" spans="1:10">
      <x:c r="A38" s="0" t="s">
        <x:v>2</x:v>
      </x:c>
      <x:c r="B38" s="0" t="s">
        <x:v>49</x:v>
      </x:c>
      <x:c r="C38" s="0" t="s">
        <x:v>72</x:v>
      </x:c>
      <x:c r="D38" s="0" t="s">
        <x:v>72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7</x:v>
      </x:c>
    </x:row>
    <x:row r="39" spans="1:10">
      <x:c r="A39" s="0" t="s">
        <x:v>2</x:v>
      </x:c>
      <x:c r="B39" s="0" t="s">
        <x:v>49</x:v>
      </x:c>
      <x:c r="C39" s="0" t="s">
        <x:v>72</x:v>
      </x:c>
      <x:c r="D39" s="0" t="s">
        <x:v>72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55</x:v>
      </x:c>
      <x:c r="J39" s="0">
        <x:v>0</x:v>
      </x:c>
    </x:row>
    <x:row r="40" spans="1:10">
      <x:c r="A40" s="0" t="s">
        <x:v>2</x:v>
      </x:c>
      <x:c r="B40" s="0" t="s">
        <x:v>49</x:v>
      </x:c>
      <x:c r="C40" s="0" t="s">
        <x:v>72</x:v>
      </x:c>
      <x:c r="D40" s="0" t="s">
        <x:v>72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55</x:v>
      </x:c>
      <x:c r="J40" s="0">
        <x:v>10</x:v>
      </x:c>
    </x:row>
    <x:row r="41" spans="1:10">
      <x:c r="A41" s="0" t="s">
        <x:v>2</x:v>
      </x:c>
      <x:c r="B41" s="0" t="s">
        <x:v>49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55</x:v>
      </x:c>
      <x:c r="J41" s="0">
        <x:v>24</x:v>
      </x:c>
    </x:row>
    <x:row r="42" spans="1:10">
      <x:c r="A42" s="0" t="s">
        <x:v>2</x:v>
      </x:c>
      <x:c r="B42" s="0" t="s">
        <x:v>49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55</x:v>
      </x:c>
      <x:c r="J42" s="0">
        <x:v>20</x:v>
      </x:c>
    </x:row>
    <x:row r="43" spans="1:10">
      <x:c r="A43" s="0" t="s">
        <x:v>2</x:v>
      </x:c>
      <x:c r="B43" s="0" t="s">
        <x:v>49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>
        <x:v>8</x:v>
      </x:c>
    </x:row>
    <x:row r="44" spans="1:10">
      <x:c r="A44" s="0" t="s">
        <x:v>2</x:v>
      </x:c>
      <x:c r="B44" s="0" t="s">
        <x:v>49</x:v>
      </x:c>
      <x:c r="C44" s="0" t="s">
        <x:v>73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98</x:v>
      </x:c>
    </x:row>
    <x:row r="45" spans="1:10">
      <x:c r="A45" s="0" t="s">
        <x:v>2</x:v>
      </x:c>
      <x:c r="B45" s="0" t="s">
        <x:v>49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95</x:v>
      </x:c>
    </x:row>
    <x:row r="46" spans="1:10">
      <x:c r="A46" s="0" t="s">
        <x:v>2</x:v>
      </x:c>
      <x:c r="B46" s="0" t="s">
        <x:v>49</x:v>
      </x:c>
      <x:c r="C46" s="0" t="s">
        <x:v>73</x:v>
      </x:c>
      <x:c r="D46" s="0" t="s">
        <x:v>73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100</x:v>
      </x:c>
    </x:row>
    <x:row r="47" spans="1:10">
      <x:c r="A47" s="0" t="s">
        <x:v>2</x:v>
      </x:c>
      <x:c r="B47" s="0" t="s">
        <x:v>49</x:v>
      </x:c>
      <x:c r="C47" s="0" t="s">
        <x:v>73</x:v>
      </x:c>
      <x:c r="D47" s="0" t="s">
        <x:v>73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85</x:v>
      </x:c>
    </x:row>
    <x:row r="48" spans="1:10">
      <x:c r="A48" s="0" t="s">
        <x:v>2</x:v>
      </x:c>
      <x:c r="B48" s="0" t="s">
        <x:v>49</x:v>
      </x:c>
      <x:c r="C48" s="0" t="s">
        <x:v>73</x:v>
      </x:c>
      <x:c r="D48" s="0" t="s">
        <x:v>73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70</x:v>
      </x:c>
    </x:row>
    <x:row r="49" spans="1:10">
      <x:c r="A49" s="0" t="s">
        <x:v>2</x:v>
      </x:c>
      <x:c r="B49" s="0" t="s">
        <x:v>49</x:v>
      </x:c>
      <x:c r="C49" s="0" t="s">
        <x:v>73</x:v>
      </x:c>
      <x:c r="D49" s="0" t="s">
        <x:v>73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78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92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53</x:v>
      </x:c>
      <x:c r="H51" s="0" t="s">
        <x:v>54</x:v>
      </x:c>
      <x:c r="I51" s="0" t="s">
        <x:v>55</x:v>
      </x:c>
      <x:c r="J51" s="0">
        <x:v>0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1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0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4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2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1</x:v>
      </x:c>
    </x:row>
    <x:row r="58" spans="1:10">
      <x:c r="A58" s="0" t="s">
        <x:v>2</x:v>
      </x:c>
      <x:c r="B58" s="0" t="s">
        <x:v>49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1</x:v>
      </x:c>
    </x:row>
    <x:row r="59" spans="1:10">
      <x:c r="A59" s="0" t="s">
        <x:v>2</x:v>
      </x:c>
      <x:c r="B59" s="0" t="s">
        <x:v>49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4</x:v>
      </x:c>
    </x:row>
    <x:row r="60" spans="1:10">
      <x:c r="A60" s="0" t="s">
        <x:v>2</x:v>
      </x:c>
      <x:c r="B60" s="0" t="s">
        <x:v>49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2</x:v>
      </x:c>
      <x:c r="B61" s="0" t="s">
        <x:v>49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13</x:v>
      </x:c>
    </x:row>
    <x:row r="62" spans="1:10">
      <x:c r="A62" s="0" t="s">
        <x:v>2</x:v>
      </x:c>
      <x:c r="B62" s="0" t="s">
        <x:v>49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26</x:v>
      </x:c>
    </x:row>
    <x:row r="63" spans="1:10">
      <x:c r="A63" s="0" t="s">
        <x:v>2</x:v>
      </x:c>
      <x:c r="B63" s="0" t="s">
        <x:v>49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20</x:v>
      </x:c>
    </x:row>
    <x:row r="64" spans="1:10">
      <x:c r="A64" s="0" t="s">
        <x:v>2</x:v>
      </x:c>
      <x:c r="B64" s="0" t="s">
        <x:v>49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7</x:v>
      </x:c>
    </x:row>
    <x:row r="65" spans="1:10">
      <x:c r="A65" s="0" t="s">
        <x:v>2</x:v>
      </x:c>
      <x:c r="B65" s="0" t="s">
        <x:v>49</x:v>
      </x:c>
      <x:c r="C65" s="0" t="s">
        <x:v>74</x:v>
      </x:c>
      <x:c r="D65" s="0" t="s">
        <x:v>74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98</x:v>
      </x:c>
    </x:row>
    <x:row r="66" spans="1:10">
      <x:c r="A66" s="0" t="s">
        <x:v>2</x:v>
      </x:c>
      <x:c r="B66" s="0" t="s">
        <x:v>49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97</x:v>
      </x:c>
    </x:row>
    <x:row r="67" spans="1:10">
      <x:c r="A67" s="0" t="s">
        <x:v>2</x:v>
      </x:c>
      <x:c r="B67" s="0" t="s">
        <x:v>49</x:v>
      </x:c>
      <x:c r="C67" s="0" t="s">
        <x:v>74</x:v>
      </x:c>
      <x:c r="D67" s="0" t="s">
        <x:v>74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100</x:v>
      </x:c>
    </x:row>
    <x:row r="68" spans="1:10">
      <x:c r="A68" s="0" t="s">
        <x:v>2</x:v>
      </x:c>
      <x:c r="B68" s="0" t="s">
        <x:v>49</x:v>
      </x:c>
      <x:c r="C68" s="0" t="s">
        <x:v>74</x:v>
      </x:c>
      <x:c r="D68" s="0" t="s">
        <x:v>74</x:v>
      </x:c>
      <x:c r="E68" s="0" t="s">
        <x:v>51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89</x:v>
      </x:c>
    </x:row>
    <x:row r="69" spans="1:10">
      <x:c r="A69" s="0" t="s">
        <x:v>2</x:v>
      </x:c>
      <x:c r="B69" s="0" t="s">
        <x:v>49</x:v>
      </x:c>
      <x:c r="C69" s="0" t="s">
        <x:v>74</x:v>
      </x:c>
      <x:c r="D69" s="0" t="s">
        <x:v>74</x:v>
      </x:c>
      <x:c r="E69" s="0" t="s">
        <x:v>51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74</x:v>
      </x:c>
    </x:row>
    <x:row r="70" spans="1:10">
      <x:c r="A70" s="0" t="s">
        <x:v>2</x:v>
      </x:c>
      <x:c r="B70" s="0" t="s">
        <x:v>49</x:v>
      </x:c>
      <x:c r="C70" s="0" t="s">
        <x:v>74</x:v>
      </x:c>
      <x:c r="D70" s="0" t="s">
        <x:v>74</x:v>
      </x:c>
      <x:c r="E70" s="0" t="s">
        <x:v>51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80</x:v>
      </x:c>
    </x:row>
    <x:row r="71" spans="1:10">
      <x:c r="A71" s="0" t="s">
        <x:v>2</x:v>
      </x:c>
      <x:c r="B71" s="0" t="s">
        <x:v>49</x:v>
      </x:c>
      <x:c r="C71" s="0" t="s">
        <x:v>74</x:v>
      </x:c>
      <x:c r="D71" s="0" t="s">
        <x:v>74</x:v>
      </x:c>
      <x:c r="E71" s="0" t="s">
        <x:v>51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92</x:v>
      </x:c>
    </x:row>
    <x:row r="72" spans="1:10">
      <x:c r="A72" s="0" t="s">
        <x:v>2</x:v>
      </x:c>
      <x:c r="B72" s="0" t="s">
        <x:v>49</x:v>
      </x:c>
      <x:c r="C72" s="0" t="s">
        <x:v>74</x:v>
      </x:c>
      <x:c r="D72" s="0" t="s">
        <x:v>74</x:v>
      </x:c>
      <x:c r="E72" s="0" t="s">
        <x:v>68</x:v>
      </x:c>
      <x:c r="F72" s="0" t="s">
        <x:v>69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2</x:v>
      </x:c>
      <x:c r="B73" s="0" t="s">
        <x:v>49</x:v>
      </x:c>
      <x:c r="C73" s="0" t="s">
        <x:v>74</x:v>
      </x:c>
      <x:c r="D73" s="0" t="s">
        <x:v>74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0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2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55</x:v>
      </x:c>
      <x:c r="J76" s="0">
        <x:v>3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55</x:v>
      </x:c>
      <x:c r="J77" s="0">
        <x:v>3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55</x:v>
      </x:c>
      <x:c r="J78" s="0">
        <x:v>1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70</x:v>
      </x:c>
      <x:c r="F79" s="0" t="s">
        <x:v>71</x:v>
      </x:c>
      <x:c r="G79" s="0" t="s">
        <x:v>53</x:v>
      </x:c>
      <x:c r="H79" s="0" t="s">
        <x:v>54</x:v>
      </x:c>
      <x:c r="I79" s="0" t="s">
        <x:v>55</x:v>
      </x:c>
      <x:c r="J79" s="0">
        <x:v>2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55</x:v>
      </x:c>
      <x:c r="J80" s="0">
        <x:v>2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55</x:v>
      </x:c>
      <x:c r="J82" s="0">
        <x:v>10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55</x:v>
      </x:c>
      <x:c r="J83" s="0">
        <x:v>24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55</x:v>
      </x:c>
      <x:c r="J84" s="0">
        <x:v>17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55</x:v>
      </x:c>
      <x:c r="J85" s="0">
        <x:v>7</x:v>
      </x:c>
    </x:row>
    <x:row r="86" spans="1:10">
      <x:c r="A86" s="0" t="s">
        <x:v>2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98</x:v>
      </x:c>
    </x:row>
    <x:row r="87" spans="1:10">
      <x:c r="A87" s="0" t="s">
        <x:v>2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95</x:v>
      </x:c>
    </x:row>
    <x:row r="88" spans="1:10">
      <x:c r="A88" s="0" t="s">
        <x:v>2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100</x:v>
      </x:c>
    </x:row>
    <x:row r="89" spans="1:10">
      <x:c r="A89" s="0" t="s">
        <x:v>2</x:v>
      </x:c>
      <x:c r="B89" s="0" t="s">
        <x:v>49</x:v>
      </x:c>
      <x:c r="C89" s="0" t="s">
        <x:v>75</x:v>
      </x:c>
      <x:c r="D89" s="0" t="s">
        <x:v>75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88</x:v>
      </x:c>
    </x:row>
    <x:row r="90" spans="1:10">
      <x:c r="A90" s="0" t="s">
        <x:v>2</x:v>
      </x:c>
      <x:c r="B90" s="0" t="s">
        <x:v>49</x:v>
      </x:c>
      <x:c r="C90" s="0" t="s">
        <x:v>75</x:v>
      </x:c>
      <x:c r="D90" s="0" t="s">
        <x:v>75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73</x:v>
      </x:c>
    </x:row>
    <x:row r="91" spans="1:10">
      <x:c r="A91" s="0" t="s">
        <x:v>2</x:v>
      </x:c>
      <x:c r="B91" s="0" t="s">
        <x:v>49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81</x:v>
      </x:c>
    </x:row>
    <x:row r="92" spans="1:10">
      <x:c r="A92" s="0" t="s">
        <x:v>2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93</x:v>
      </x:c>
    </x:row>
    <x:row r="93" spans="1:10">
      <x:c r="A93" s="0" t="s">
        <x:v>2</x:v>
      </x:c>
      <x:c r="B93" s="0" t="s">
        <x:v>49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0</x:v>
      </x:c>
    </x:row>
    <x:row r="94" spans="1:10">
      <x:c r="A94" s="0" t="s">
        <x:v>2</x:v>
      </x:c>
      <x:c r="B94" s="0" t="s">
        <x:v>49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0</x:v>
      </x:c>
    </x:row>
    <x:row r="95" spans="1:10">
      <x:c r="A95" s="0" t="s">
        <x:v>2</x:v>
      </x:c>
      <x:c r="B95" s="0" t="s">
        <x:v>49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0</x:v>
      </x:c>
    </x:row>
    <x:row r="96" spans="1:10">
      <x:c r="A96" s="0" t="s">
        <x:v>2</x:v>
      </x:c>
      <x:c r="B96" s="0" t="s">
        <x:v>49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</x:v>
      </x:c>
    </x:row>
    <x:row r="97" spans="1:10">
      <x:c r="A97" s="0" t="s">
        <x:v>2</x:v>
      </x:c>
      <x:c r="B97" s="0" t="s">
        <x:v>49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4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4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1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4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0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11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23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16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6</x:v>
      </x:c>
    </x:row>
    <x:row r="107" spans="1:10">
      <x:c r="A107" s="0" t="s">
        <x:v>2</x:v>
      </x:c>
      <x:c r="B107" s="0" t="s">
        <x:v>49</x:v>
      </x:c>
      <x:c r="C107" s="0" t="s">
        <x:v>76</x:v>
      </x:c>
      <x:c r="D107" s="0" t="s">
        <x:v>76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99</x:v>
      </x:c>
    </x:row>
    <x:row r="108" spans="1:10">
      <x:c r="A108" s="0" t="s">
        <x:v>2</x:v>
      </x:c>
      <x:c r="B108" s="0" t="s">
        <x:v>49</x:v>
      </x:c>
      <x:c r="C108" s="0" t="s">
        <x:v>76</x:v>
      </x:c>
      <x:c r="D108" s="0" t="s">
        <x:v>76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97</x:v>
      </x:c>
    </x:row>
    <x:row r="109" spans="1:10">
      <x:c r="A109" s="0" t="s">
        <x:v>2</x:v>
      </x:c>
      <x:c r="B109" s="0" t="s">
        <x:v>49</x:v>
      </x:c>
      <x:c r="C109" s="0" t="s">
        <x:v>76</x:v>
      </x:c>
      <x:c r="D109" s="0" t="s">
        <x:v>76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100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51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94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51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79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51</x:v>
      </x:c>
      <x:c r="F112" s="0" t="s">
        <x:v>52</x:v>
      </x:c>
      <x:c r="G112" s="0" t="s">
        <x:v>64</x:v>
      </x:c>
      <x:c r="H112" s="0" t="s">
        <x:v>65</x:v>
      </x:c>
      <x:c r="I112" s="0" t="s">
        <x:v>55</x:v>
      </x:c>
      <x:c r="J112" s="0">
        <x:v>83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51</x:v>
      </x:c>
      <x:c r="F113" s="0" t="s">
        <x:v>52</x:v>
      </x:c>
      <x:c r="G113" s="0" t="s">
        <x:v>66</x:v>
      </x:c>
      <x:c r="H113" s="0" t="s">
        <x:v>67</x:v>
      </x:c>
      <x:c r="I113" s="0" t="s">
        <x:v>55</x:v>
      </x:c>
      <x:c r="J113" s="0">
        <x:v>95</x:v>
      </x:c>
    </x:row>
    <x:row r="114" spans="1:10">
      <x:c r="A114" s="0" t="s">
        <x:v>2</x:v>
      </x:c>
      <x:c r="B114" s="0" t="s">
        <x:v>49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2</x:v>
      </x:c>
      <x:c r="B115" s="0" t="s">
        <x:v>49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2</x:v>
      </x:c>
      <x:c r="B116" s="0" t="s">
        <x:v>49</x:v>
      </x:c>
      <x:c r="C116" s="0" t="s">
        <x:v>76</x:v>
      </x:c>
      <x:c r="D116" s="0" t="s">
        <x:v>76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49</x:v>
      </x:c>
      <x:c r="C117" s="0" t="s">
        <x:v>76</x:v>
      </x:c>
      <x:c r="D117" s="0" t="s">
        <x:v>76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0</x:v>
      </x:c>
    </x:row>
    <x:row r="118" spans="1:10">
      <x:c r="A118" s="0" t="s">
        <x:v>2</x:v>
      </x:c>
      <x:c r="B118" s="0" t="s">
        <x:v>49</x:v>
      </x:c>
      <x:c r="C118" s="0" t="s">
        <x:v>76</x:v>
      </x:c>
      <x:c r="D118" s="0" t="s">
        <x:v>76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>
        <x:v>3</x:v>
      </x:c>
    </x:row>
    <x:row r="119" spans="1:10">
      <x:c r="A119" s="0" t="s">
        <x:v>2</x:v>
      </x:c>
      <x:c r="B119" s="0" t="s">
        <x:v>49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64</x:v>
      </x:c>
      <x:c r="H119" s="0" t="s">
        <x:v>65</x:v>
      </x:c>
      <x:c r="I119" s="0" t="s">
        <x:v>55</x:v>
      </x:c>
      <x:c r="J119" s="0">
        <x:v>2</x:v>
      </x:c>
    </x:row>
    <x:row r="120" spans="1:10">
      <x:c r="A120" s="0" t="s">
        <x:v>2</x:v>
      </x:c>
      <x:c r="B120" s="0" t="s">
        <x:v>49</x:v>
      </x:c>
      <x:c r="C120" s="0" t="s">
        <x:v>76</x:v>
      </x:c>
      <x:c r="D120" s="0" t="s">
        <x:v>76</x:v>
      </x:c>
      <x:c r="E120" s="0" t="s">
        <x:v>68</x:v>
      </x:c>
      <x:c r="F120" s="0" t="s">
        <x:v>69</x:v>
      </x:c>
      <x:c r="G120" s="0" t="s">
        <x:v>66</x:v>
      </x:c>
      <x:c r="H120" s="0" t="s">
        <x:v>67</x:v>
      </x:c>
      <x:c r="I120" s="0" t="s">
        <x:v>55</x:v>
      </x:c>
      <x:c r="J120" s="0">
        <x:v>1</x:v>
      </x:c>
    </x:row>
    <x:row r="121" spans="1:10">
      <x:c r="A121" s="0" t="s">
        <x:v>2</x:v>
      </x:c>
      <x:c r="B121" s="0" t="s">
        <x:v>49</x:v>
      </x:c>
      <x:c r="C121" s="0" t="s">
        <x:v>76</x:v>
      </x:c>
      <x:c r="D121" s="0" t="s">
        <x:v>76</x:v>
      </x:c>
      <x:c r="E121" s="0" t="s">
        <x:v>70</x:v>
      </x:c>
      <x:c r="F121" s="0" t="s">
        <x:v>71</x:v>
      </x:c>
      <x:c r="G121" s="0" t="s">
        <x:v>53</x:v>
      </x:c>
      <x:c r="H121" s="0" t="s">
        <x:v>54</x:v>
      </x:c>
      <x:c r="I121" s="0" t="s">
        <x:v>55</x:v>
      </x:c>
      <x:c r="J121" s="0">
        <x:v>1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70</x:v>
      </x:c>
      <x:c r="F122" s="0" t="s">
        <x:v>71</x:v>
      </x:c>
      <x:c r="G122" s="0" t="s">
        <x:v>56</x:v>
      </x:c>
      <x:c r="H122" s="0" t="s">
        <x:v>57</x:v>
      </x:c>
      <x:c r="I122" s="0" t="s">
        <x:v>55</x:v>
      </x:c>
      <x:c r="J122" s="0">
        <x:v>3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55</x:v>
      </x:c>
      <x:c r="J123" s="0">
        <x:v>0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55</x:v>
      </x:c>
      <x:c r="J124" s="0">
        <x:v>6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55</x:v>
      </x:c>
      <x:c r="J125" s="0">
        <x:v>18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55</x:v>
      </x:c>
      <x:c r="J126" s="0">
        <x:v>15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55</x:v>
      </x:c>
      <x:c r="J12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85"/>
      </x:sharedItems>
    </x:cacheField>
    <x:cacheField name="Statistic Label">
      <x:sharedItems count="1">
        <x:s v="When Persons last used the Intern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45">
        <x:n v="96"/>
        <x:n v="91"/>
        <x:n v="98"/>
        <x:n v="69"/>
        <x:n v="88"/>
        <x:n v="79"/>
        <x:n v="89"/>
        <x:n v="2"/>
        <x:n v="3"/>
        <x:n v="5"/>
        <x:n v="6"/>
        <x:n v="0"/>
        <x:n v="25"/>
        <x:n v="10"/>
        <x:n v="16"/>
        <x:n v="8"/>
        <x:n v="97"/>
        <x:n v="100"/>
        <x:n v="73"/>
        <x:n v="76"/>
        <x:n v="90"/>
        <x:n v="1"/>
        <x:n v="4"/>
        <x:n v="7"/>
        <x:n v="24"/>
        <x:n v="20"/>
        <x:n v="95"/>
        <x:n v="85"/>
        <x:n v="70"/>
        <x:n v="78"/>
        <x:n v="92"/>
        <x:n v="13"/>
        <x:n v="26"/>
        <x:n v="74"/>
        <x:n v="80"/>
        <x:n v="17"/>
        <x:n v="81"/>
        <x:n v="93"/>
        <x:n v="11"/>
        <x:n v="23"/>
        <x:n v="99"/>
        <x:n v="94"/>
        <x:n v="83"/>
        <x:n v="18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85"/>
    <s v="When Persons last used the Internet"/>
    <s v="2020"/>
    <s v="2020"/>
    <s v="01"/>
    <s v="Used within last 3 months"/>
    <s v="1"/>
    <s v="At work"/>
    <s v="%"/>
    <n v="96"/>
  </r>
  <r>
    <s v="ICA185"/>
    <s v="When Persons last used the Internet"/>
    <s v="2020"/>
    <s v="2020"/>
    <s v="01"/>
    <s v="Used within last 3 months"/>
    <s v="2"/>
    <s v="Unemployed"/>
    <s v="%"/>
    <n v="91"/>
  </r>
  <r>
    <s v="ICA185"/>
    <s v="When Persons last used the Internet"/>
    <s v="2020"/>
    <s v="2020"/>
    <s v="01"/>
    <s v="Used within last 3 months"/>
    <s v="3"/>
    <s v="Student"/>
    <s v="%"/>
    <n v="98"/>
  </r>
  <r>
    <s v="ICA185"/>
    <s v="When Persons last used the Internet"/>
    <s v="2020"/>
    <s v="2020"/>
    <s v="01"/>
    <s v="Used within last 3 months"/>
    <s v="4"/>
    <s v="Engaged on home duties"/>
    <s v="%"/>
    <n v="69"/>
  </r>
  <r>
    <s v="ICA185"/>
    <s v="When Persons last used the Internet"/>
    <s v="2020"/>
    <s v="2020"/>
    <s v="01"/>
    <s v="Used within last 3 months"/>
    <s v="5"/>
    <s v="Retired from employment"/>
    <s v="%"/>
    <n v="88"/>
  </r>
  <r>
    <s v="ICA185"/>
    <s v="When Persons last used the Internet"/>
    <s v="2020"/>
    <s v="2020"/>
    <s v="01"/>
    <s v="Used within last 3 months"/>
    <s v="7"/>
    <s v="Other"/>
    <s v="%"/>
    <n v="79"/>
  </r>
  <r>
    <s v="ICA185"/>
    <s v="When Persons last used the Internet"/>
    <s v="2020"/>
    <s v="2020"/>
    <s v="01"/>
    <s v="Used within last 3 months"/>
    <s v="-"/>
    <s v="All principal economic status"/>
    <s v="%"/>
    <n v="89"/>
  </r>
  <r>
    <s v="ICA185"/>
    <s v="When Persons last used the Internet"/>
    <s v="2020"/>
    <s v="2020"/>
    <s v="02"/>
    <s v="Used but not in the last 3 months"/>
    <s v="1"/>
    <s v="At work"/>
    <s v="%"/>
    <n v="2"/>
  </r>
  <r>
    <s v="ICA185"/>
    <s v="When Persons last used the Internet"/>
    <s v="2020"/>
    <s v="2020"/>
    <s v="02"/>
    <s v="Used but not in the last 3 months"/>
    <s v="2"/>
    <s v="Unemployed"/>
    <s v="%"/>
    <n v="3"/>
  </r>
  <r>
    <s v="ICA185"/>
    <s v="When Persons last used the Internet"/>
    <s v="2020"/>
    <s v="2020"/>
    <s v="02"/>
    <s v="Used but not in the last 3 months"/>
    <s v="3"/>
    <s v="Student"/>
    <s v="%"/>
    <n v="2"/>
  </r>
  <r>
    <s v="ICA185"/>
    <s v="When Persons last used the Internet"/>
    <s v="2020"/>
    <s v="2020"/>
    <s v="02"/>
    <s v="Used but not in the last 3 months"/>
    <s v="4"/>
    <s v="Engaged on home duties"/>
    <s v="%"/>
    <n v="5"/>
  </r>
  <r>
    <s v="ICA185"/>
    <s v="When Persons last used the Internet"/>
    <s v="2020"/>
    <s v="2020"/>
    <s v="02"/>
    <s v="Used but not in the last 3 months"/>
    <s v="5"/>
    <s v="Retired from employment"/>
    <s v="%"/>
    <n v="2"/>
  </r>
  <r>
    <s v="ICA185"/>
    <s v="When Persons last used the Internet"/>
    <s v="2020"/>
    <s v="2020"/>
    <s v="02"/>
    <s v="Used but not in the last 3 months"/>
    <s v="7"/>
    <s v="Other"/>
    <s v="%"/>
    <n v="5"/>
  </r>
  <r>
    <s v="ICA185"/>
    <s v="When Persons last used the Internet"/>
    <s v="2020"/>
    <s v="2020"/>
    <s v="02"/>
    <s v="Used but not in the last 3 months"/>
    <s v="-"/>
    <s v="All principal economic status"/>
    <s v="%"/>
    <n v="3"/>
  </r>
  <r>
    <s v="ICA185"/>
    <s v="When Persons last used the Internet"/>
    <s v="2020"/>
    <s v="2020"/>
    <s v="04"/>
    <s v="Never used the Internet"/>
    <s v="1"/>
    <s v="At work"/>
    <s v="%"/>
    <n v="3"/>
  </r>
  <r>
    <s v="ICA185"/>
    <s v="When Persons last used the Internet"/>
    <s v="2020"/>
    <s v="2020"/>
    <s v="04"/>
    <s v="Never used the Internet"/>
    <s v="2"/>
    <s v="Unemployed"/>
    <s v="%"/>
    <n v="6"/>
  </r>
  <r>
    <s v="ICA185"/>
    <s v="When Persons last used the Internet"/>
    <s v="2020"/>
    <s v="2020"/>
    <s v="04"/>
    <s v="Never used the Internet"/>
    <s v="3"/>
    <s v="Student"/>
    <s v="%"/>
    <n v="0"/>
  </r>
  <r>
    <s v="ICA185"/>
    <s v="When Persons last used the Internet"/>
    <s v="2020"/>
    <s v="2020"/>
    <s v="04"/>
    <s v="Never used the Internet"/>
    <s v="4"/>
    <s v="Engaged on home duties"/>
    <s v="%"/>
    <n v="25"/>
  </r>
  <r>
    <s v="ICA185"/>
    <s v="When Persons last used the Internet"/>
    <s v="2020"/>
    <s v="2020"/>
    <s v="04"/>
    <s v="Never used the Internet"/>
    <s v="5"/>
    <s v="Retired from employment"/>
    <s v="%"/>
    <n v="10"/>
  </r>
  <r>
    <s v="ICA185"/>
    <s v="When Persons last used the Internet"/>
    <s v="2020"/>
    <s v="2020"/>
    <s v="04"/>
    <s v="Never used the Internet"/>
    <s v="7"/>
    <s v="Other"/>
    <s v="%"/>
    <n v="16"/>
  </r>
  <r>
    <s v="ICA185"/>
    <s v="When Persons last used the Internet"/>
    <s v="2020"/>
    <s v="2020"/>
    <s v="04"/>
    <s v="Never used the Internet"/>
    <s v="-"/>
    <s v="All principal economic status"/>
    <s v="%"/>
    <n v="8"/>
  </r>
  <r>
    <s v="ICA185"/>
    <s v="When Persons last used the Internet"/>
    <s v="2021"/>
    <s v="2021"/>
    <s v="01"/>
    <s v="Used within last 3 months"/>
    <s v="1"/>
    <s v="At work"/>
    <s v="%"/>
    <n v="97"/>
  </r>
  <r>
    <s v="ICA185"/>
    <s v="When Persons last used the Internet"/>
    <s v="2021"/>
    <s v="2021"/>
    <s v="01"/>
    <s v="Used within last 3 months"/>
    <s v="2"/>
    <s v="Unemployed"/>
    <s v="%"/>
    <n v="91"/>
  </r>
  <r>
    <s v="ICA185"/>
    <s v="When Persons last used the Internet"/>
    <s v="2021"/>
    <s v="2021"/>
    <s v="01"/>
    <s v="Used within last 3 months"/>
    <s v="3"/>
    <s v="Student"/>
    <s v="%"/>
    <n v="100"/>
  </r>
  <r>
    <s v="ICA185"/>
    <s v="When Persons last used the Internet"/>
    <s v="2021"/>
    <s v="2021"/>
    <s v="01"/>
    <s v="Used within last 3 months"/>
    <s v="4"/>
    <s v="Engaged on home duties"/>
    <s v="%"/>
    <n v="89"/>
  </r>
  <r>
    <s v="ICA185"/>
    <s v="When Persons last used the Internet"/>
    <s v="2021"/>
    <s v="2021"/>
    <s v="01"/>
    <s v="Used within last 3 months"/>
    <s v="5"/>
    <s v="Retired from employment"/>
    <s v="%"/>
    <n v="73"/>
  </r>
  <r>
    <s v="ICA185"/>
    <s v="When Persons last used the Internet"/>
    <s v="2021"/>
    <s v="2021"/>
    <s v="01"/>
    <s v="Used within last 3 months"/>
    <s v="7"/>
    <s v="Other"/>
    <s v="%"/>
    <n v="76"/>
  </r>
  <r>
    <s v="ICA185"/>
    <s v="When Persons last used the Internet"/>
    <s v="2021"/>
    <s v="2021"/>
    <s v="01"/>
    <s v="Used within last 3 months"/>
    <s v="-"/>
    <s v="All principal economic status"/>
    <s v="%"/>
    <n v="90"/>
  </r>
  <r>
    <s v="ICA185"/>
    <s v="When Persons last used the Internet"/>
    <s v="2021"/>
    <s v="2021"/>
    <s v="02"/>
    <s v="Used but not in the last 3 months"/>
    <s v="1"/>
    <s v="At work"/>
    <s v="%"/>
    <n v="1"/>
  </r>
  <r>
    <s v="ICA185"/>
    <s v="When Persons last used the Internet"/>
    <s v="2021"/>
    <s v="2021"/>
    <s v="02"/>
    <s v="Used but not in the last 3 months"/>
    <s v="2"/>
    <s v="Unemployed"/>
    <s v="%"/>
    <n v="2"/>
  </r>
  <r>
    <s v="ICA185"/>
    <s v="When Persons last used the Internet"/>
    <s v="2021"/>
    <s v="2021"/>
    <s v="02"/>
    <s v="Used but not in the last 3 months"/>
    <s v="3"/>
    <s v="Student"/>
    <s v="%"/>
    <n v="0"/>
  </r>
  <r>
    <s v="ICA185"/>
    <s v="When Persons last used the Internet"/>
    <s v="2021"/>
    <s v="2021"/>
    <s v="02"/>
    <s v="Used but not in the last 3 months"/>
    <s v="4"/>
    <s v="Engaged on home duties"/>
    <s v="%"/>
    <n v="2"/>
  </r>
  <r>
    <s v="ICA185"/>
    <s v="When Persons last used the Internet"/>
    <s v="2021"/>
    <s v="2021"/>
    <s v="02"/>
    <s v="Used but not in the last 3 months"/>
    <s v="5"/>
    <s v="Retired from employment"/>
    <s v="%"/>
    <n v="3"/>
  </r>
  <r>
    <s v="ICA185"/>
    <s v="When Persons last used the Internet"/>
    <s v="2021"/>
    <s v="2021"/>
    <s v="02"/>
    <s v="Used but not in the last 3 months"/>
    <s v="7"/>
    <s v="Other"/>
    <s v="%"/>
    <n v="4"/>
  </r>
  <r>
    <s v="ICA185"/>
    <s v="When Persons last used the Internet"/>
    <s v="2021"/>
    <s v="2021"/>
    <s v="02"/>
    <s v="Used but not in the last 3 months"/>
    <s v="-"/>
    <s v="All principal economic status"/>
    <s v="%"/>
    <n v="2"/>
  </r>
  <r>
    <s v="ICA185"/>
    <s v="When Persons last used the Internet"/>
    <s v="2021"/>
    <s v="2021"/>
    <s v="04"/>
    <s v="Never used the Internet"/>
    <s v="1"/>
    <s v="At work"/>
    <s v="%"/>
    <n v="3"/>
  </r>
  <r>
    <s v="ICA185"/>
    <s v="When Persons last used the Internet"/>
    <s v="2021"/>
    <s v="2021"/>
    <s v="04"/>
    <s v="Never used the Internet"/>
    <s v="2"/>
    <s v="Unemployed"/>
    <s v="%"/>
    <n v="7"/>
  </r>
  <r>
    <s v="ICA185"/>
    <s v="When Persons last used the Internet"/>
    <s v="2021"/>
    <s v="2021"/>
    <s v="04"/>
    <s v="Never used the Internet"/>
    <s v="3"/>
    <s v="Student"/>
    <s v="%"/>
    <n v="0"/>
  </r>
  <r>
    <s v="ICA185"/>
    <s v="When Persons last used the Internet"/>
    <s v="2021"/>
    <s v="2021"/>
    <s v="04"/>
    <s v="Never used the Internet"/>
    <s v="4"/>
    <s v="Engaged on home duties"/>
    <s v="%"/>
    <n v="10"/>
  </r>
  <r>
    <s v="ICA185"/>
    <s v="When Persons last used the Internet"/>
    <s v="2021"/>
    <s v="2021"/>
    <s v="04"/>
    <s v="Never used the Internet"/>
    <s v="5"/>
    <s v="Retired from employment"/>
    <s v="%"/>
    <n v="24"/>
  </r>
  <r>
    <s v="ICA185"/>
    <s v="When Persons last used the Internet"/>
    <s v="2021"/>
    <s v="2021"/>
    <s v="04"/>
    <s v="Never used the Internet"/>
    <s v="7"/>
    <s v="Other"/>
    <s v="%"/>
    <n v="20"/>
  </r>
  <r>
    <s v="ICA185"/>
    <s v="When Persons last used the Internet"/>
    <s v="2021"/>
    <s v="2021"/>
    <s v="04"/>
    <s v="Never used the Internet"/>
    <s v="-"/>
    <s v="All principal economic status"/>
    <s v="%"/>
    <n v="8"/>
  </r>
  <r>
    <s v="ICA185"/>
    <s v="When Persons last used the Internet"/>
    <s v="2022"/>
    <s v="2022"/>
    <s v="01"/>
    <s v="Used within last 3 months"/>
    <s v="1"/>
    <s v="At work"/>
    <s v="%"/>
    <n v="98"/>
  </r>
  <r>
    <s v="ICA185"/>
    <s v="When Persons last used the Internet"/>
    <s v="2022"/>
    <s v="2022"/>
    <s v="01"/>
    <s v="Used within last 3 months"/>
    <s v="2"/>
    <s v="Unemployed"/>
    <s v="%"/>
    <n v="95"/>
  </r>
  <r>
    <s v="ICA185"/>
    <s v="When Persons last used the Internet"/>
    <s v="2022"/>
    <s v="2022"/>
    <s v="01"/>
    <s v="Used within last 3 months"/>
    <s v="3"/>
    <s v="Student"/>
    <s v="%"/>
    <n v="100"/>
  </r>
  <r>
    <s v="ICA185"/>
    <s v="When Persons last used the Internet"/>
    <s v="2022"/>
    <s v="2022"/>
    <s v="01"/>
    <s v="Used within last 3 months"/>
    <s v="4"/>
    <s v="Engaged on home duties"/>
    <s v="%"/>
    <n v="85"/>
  </r>
  <r>
    <s v="ICA185"/>
    <s v="When Persons last used the Internet"/>
    <s v="2022"/>
    <s v="2022"/>
    <s v="01"/>
    <s v="Used within last 3 months"/>
    <s v="5"/>
    <s v="Retired from employment"/>
    <s v="%"/>
    <n v="70"/>
  </r>
  <r>
    <s v="ICA185"/>
    <s v="When Persons last used the Internet"/>
    <s v="2022"/>
    <s v="2022"/>
    <s v="01"/>
    <s v="Used within last 3 months"/>
    <s v="7"/>
    <s v="Other"/>
    <s v="%"/>
    <n v="78"/>
  </r>
  <r>
    <s v="ICA185"/>
    <s v="When Persons last used the Internet"/>
    <s v="2022"/>
    <s v="2022"/>
    <s v="01"/>
    <s v="Used within last 3 months"/>
    <s v="-"/>
    <s v="All principal economic status"/>
    <s v="%"/>
    <n v="92"/>
  </r>
  <r>
    <s v="ICA185"/>
    <s v="When Persons last used the Internet"/>
    <s v="2022"/>
    <s v="2022"/>
    <s v="02"/>
    <s v="Used but not in the last 3 months"/>
    <s v="1"/>
    <s v="At work"/>
    <s v="%"/>
    <n v="0"/>
  </r>
  <r>
    <s v="ICA185"/>
    <s v="When Persons last used the Internet"/>
    <s v="2022"/>
    <s v="2022"/>
    <s v="02"/>
    <s v="Used but not in the last 3 months"/>
    <s v="2"/>
    <s v="Unemployed"/>
    <s v="%"/>
    <n v="1"/>
  </r>
  <r>
    <s v="ICA185"/>
    <s v="When Persons last used the Internet"/>
    <s v="2022"/>
    <s v="2022"/>
    <s v="02"/>
    <s v="Used but not in the last 3 months"/>
    <s v="3"/>
    <s v="Student"/>
    <s v="%"/>
    <n v="0"/>
  </r>
  <r>
    <s v="ICA185"/>
    <s v="When Persons last used the Internet"/>
    <s v="2022"/>
    <s v="2022"/>
    <s v="02"/>
    <s v="Used but not in the last 3 months"/>
    <s v="4"/>
    <s v="Engaged on home duties"/>
    <s v="%"/>
    <n v="2"/>
  </r>
  <r>
    <s v="ICA185"/>
    <s v="When Persons last used the Internet"/>
    <s v="2022"/>
    <s v="2022"/>
    <s v="02"/>
    <s v="Used but not in the last 3 months"/>
    <s v="5"/>
    <s v="Retired from employment"/>
    <s v="%"/>
    <n v="4"/>
  </r>
  <r>
    <s v="ICA185"/>
    <s v="When Persons last used the Internet"/>
    <s v="2022"/>
    <s v="2022"/>
    <s v="02"/>
    <s v="Used but not in the last 3 months"/>
    <s v="7"/>
    <s v="Other"/>
    <s v="%"/>
    <n v="2"/>
  </r>
  <r>
    <s v="ICA185"/>
    <s v="When Persons last used the Internet"/>
    <s v="2022"/>
    <s v="2022"/>
    <s v="02"/>
    <s v="Used but not in the last 3 months"/>
    <s v="-"/>
    <s v="All principal economic status"/>
    <s v="%"/>
    <n v="1"/>
  </r>
  <r>
    <s v="ICA185"/>
    <s v="When Persons last used the Internet"/>
    <s v="2022"/>
    <s v="2022"/>
    <s v="04"/>
    <s v="Never used the Internet"/>
    <s v="1"/>
    <s v="At work"/>
    <s v="%"/>
    <n v="1"/>
  </r>
  <r>
    <s v="ICA185"/>
    <s v="When Persons last used the Internet"/>
    <s v="2022"/>
    <s v="2022"/>
    <s v="04"/>
    <s v="Never used the Internet"/>
    <s v="2"/>
    <s v="Unemployed"/>
    <s v="%"/>
    <n v="4"/>
  </r>
  <r>
    <s v="ICA185"/>
    <s v="When Persons last used the Internet"/>
    <s v="2022"/>
    <s v="2022"/>
    <s v="04"/>
    <s v="Never used the Internet"/>
    <s v="3"/>
    <s v="Student"/>
    <s v="%"/>
    <n v="0"/>
  </r>
  <r>
    <s v="ICA185"/>
    <s v="When Persons last used the Internet"/>
    <s v="2022"/>
    <s v="2022"/>
    <s v="04"/>
    <s v="Never used the Internet"/>
    <s v="4"/>
    <s v="Engaged on home duties"/>
    <s v="%"/>
    <n v="13"/>
  </r>
  <r>
    <s v="ICA185"/>
    <s v="When Persons last used the Internet"/>
    <s v="2022"/>
    <s v="2022"/>
    <s v="04"/>
    <s v="Never used the Internet"/>
    <s v="5"/>
    <s v="Retired from employment"/>
    <s v="%"/>
    <n v="26"/>
  </r>
  <r>
    <s v="ICA185"/>
    <s v="When Persons last used the Internet"/>
    <s v="2022"/>
    <s v="2022"/>
    <s v="04"/>
    <s v="Never used the Internet"/>
    <s v="7"/>
    <s v="Other"/>
    <s v="%"/>
    <n v="20"/>
  </r>
  <r>
    <s v="ICA185"/>
    <s v="When Persons last used the Internet"/>
    <s v="2022"/>
    <s v="2022"/>
    <s v="04"/>
    <s v="Never used the Internet"/>
    <s v="-"/>
    <s v="All principal economic status"/>
    <s v="%"/>
    <n v="7"/>
  </r>
  <r>
    <s v="ICA185"/>
    <s v="When Persons last used the Internet"/>
    <s v="2023"/>
    <s v="2023"/>
    <s v="01"/>
    <s v="Used within last 3 months"/>
    <s v="1"/>
    <s v="At work"/>
    <s v="%"/>
    <n v="98"/>
  </r>
  <r>
    <s v="ICA185"/>
    <s v="When Persons last used the Internet"/>
    <s v="2023"/>
    <s v="2023"/>
    <s v="01"/>
    <s v="Used within last 3 months"/>
    <s v="2"/>
    <s v="Unemployed"/>
    <s v="%"/>
    <n v="97"/>
  </r>
  <r>
    <s v="ICA185"/>
    <s v="When Persons last used the Internet"/>
    <s v="2023"/>
    <s v="2023"/>
    <s v="01"/>
    <s v="Used within last 3 months"/>
    <s v="3"/>
    <s v="Student"/>
    <s v="%"/>
    <n v="100"/>
  </r>
  <r>
    <s v="ICA185"/>
    <s v="When Persons last used the Internet"/>
    <s v="2023"/>
    <s v="2023"/>
    <s v="01"/>
    <s v="Used within last 3 months"/>
    <s v="4"/>
    <s v="Engaged on home duties"/>
    <s v="%"/>
    <n v="89"/>
  </r>
  <r>
    <s v="ICA185"/>
    <s v="When Persons last used the Internet"/>
    <s v="2023"/>
    <s v="2023"/>
    <s v="01"/>
    <s v="Used within last 3 months"/>
    <s v="5"/>
    <s v="Retired from employment"/>
    <s v="%"/>
    <n v="74"/>
  </r>
  <r>
    <s v="ICA185"/>
    <s v="When Persons last used the Internet"/>
    <s v="2023"/>
    <s v="2023"/>
    <s v="01"/>
    <s v="Used within last 3 months"/>
    <s v="7"/>
    <s v="Other"/>
    <s v="%"/>
    <n v="80"/>
  </r>
  <r>
    <s v="ICA185"/>
    <s v="When Persons last used the Internet"/>
    <s v="2023"/>
    <s v="2023"/>
    <s v="01"/>
    <s v="Used within last 3 months"/>
    <s v="-"/>
    <s v="All principal economic status"/>
    <s v="%"/>
    <n v="92"/>
  </r>
  <r>
    <s v="ICA185"/>
    <s v="When Persons last used the Internet"/>
    <s v="2023"/>
    <s v="2023"/>
    <s v="02"/>
    <s v="Used but not in the last 3 months"/>
    <s v="1"/>
    <s v="At work"/>
    <s v="%"/>
    <n v="0"/>
  </r>
  <r>
    <s v="ICA185"/>
    <s v="When Persons last used the Internet"/>
    <s v="2023"/>
    <s v="2023"/>
    <s v="02"/>
    <s v="Used but not in the last 3 months"/>
    <s v="2"/>
    <s v="Unemployed"/>
    <s v="%"/>
    <n v="0"/>
  </r>
  <r>
    <s v="ICA185"/>
    <s v="When Persons last used the Internet"/>
    <s v="2023"/>
    <s v="2023"/>
    <s v="02"/>
    <s v="Used but not in the last 3 months"/>
    <s v="3"/>
    <s v="Student"/>
    <s v="%"/>
    <n v="0"/>
  </r>
  <r>
    <s v="ICA185"/>
    <s v="When Persons last used the Internet"/>
    <s v="2023"/>
    <s v="2023"/>
    <s v="02"/>
    <s v="Used but not in the last 3 months"/>
    <s v="4"/>
    <s v="Engaged on home duties"/>
    <s v="%"/>
    <n v="2"/>
  </r>
  <r>
    <s v="ICA185"/>
    <s v="When Persons last used the Internet"/>
    <s v="2023"/>
    <s v="2023"/>
    <s v="02"/>
    <s v="Used but not in the last 3 months"/>
    <s v="5"/>
    <s v="Retired from employment"/>
    <s v="%"/>
    <n v="3"/>
  </r>
  <r>
    <s v="ICA185"/>
    <s v="When Persons last used the Internet"/>
    <s v="2023"/>
    <s v="2023"/>
    <s v="02"/>
    <s v="Used but not in the last 3 months"/>
    <s v="7"/>
    <s v="Other"/>
    <s v="%"/>
    <n v="3"/>
  </r>
  <r>
    <s v="ICA185"/>
    <s v="When Persons last used the Internet"/>
    <s v="2023"/>
    <s v="2023"/>
    <s v="02"/>
    <s v="Used but not in the last 3 months"/>
    <s v="-"/>
    <s v="All principal economic status"/>
    <s v="%"/>
    <n v="1"/>
  </r>
  <r>
    <s v="ICA185"/>
    <s v="When Persons last used the Internet"/>
    <s v="2023"/>
    <s v="2023"/>
    <s v="04"/>
    <s v="Never used the Internet"/>
    <s v="1"/>
    <s v="At work"/>
    <s v="%"/>
    <n v="2"/>
  </r>
  <r>
    <s v="ICA185"/>
    <s v="When Persons last used the Internet"/>
    <s v="2023"/>
    <s v="2023"/>
    <s v="04"/>
    <s v="Never used the Internet"/>
    <s v="2"/>
    <s v="Unemployed"/>
    <s v="%"/>
    <n v="2"/>
  </r>
  <r>
    <s v="ICA185"/>
    <s v="When Persons last used the Internet"/>
    <s v="2023"/>
    <s v="2023"/>
    <s v="04"/>
    <s v="Never used the Internet"/>
    <s v="3"/>
    <s v="Student"/>
    <s v="%"/>
    <n v="0"/>
  </r>
  <r>
    <s v="ICA185"/>
    <s v="When Persons last used the Internet"/>
    <s v="2023"/>
    <s v="2023"/>
    <s v="04"/>
    <s v="Never used the Internet"/>
    <s v="4"/>
    <s v="Engaged on home duties"/>
    <s v="%"/>
    <n v="10"/>
  </r>
  <r>
    <s v="ICA185"/>
    <s v="When Persons last used the Internet"/>
    <s v="2023"/>
    <s v="2023"/>
    <s v="04"/>
    <s v="Never used the Internet"/>
    <s v="5"/>
    <s v="Retired from employment"/>
    <s v="%"/>
    <n v="24"/>
  </r>
  <r>
    <s v="ICA185"/>
    <s v="When Persons last used the Internet"/>
    <s v="2023"/>
    <s v="2023"/>
    <s v="04"/>
    <s v="Never used the Internet"/>
    <s v="7"/>
    <s v="Other"/>
    <s v="%"/>
    <n v="17"/>
  </r>
  <r>
    <s v="ICA185"/>
    <s v="When Persons last used the Internet"/>
    <s v="2023"/>
    <s v="2023"/>
    <s v="04"/>
    <s v="Never used the Internet"/>
    <s v="-"/>
    <s v="All principal economic status"/>
    <s v="%"/>
    <n v="7"/>
  </r>
  <r>
    <s v="ICA185"/>
    <s v="When Persons last used the Internet"/>
    <s v="2024"/>
    <s v="2024"/>
    <s v="01"/>
    <s v="Used within last 3 months"/>
    <s v="1"/>
    <s v="At work"/>
    <s v="%"/>
    <n v="98"/>
  </r>
  <r>
    <s v="ICA185"/>
    <s v="When Persons last used the Internet"/>
    <s v="2024"/>
    <s v="2024"/>
    <s v="01"/>
    <s v="Used within last 3 months"/>
    <s v="2"/>
    <s v="Unemployed"/>
    <s v="%"/>
    <n v="95"/>
  </r>
  <r>
    <s v="ICA185"/>
    <s v="When Persons last used the Internet"/>
    <s v="2024"/>
    <s v="2024"/>
    <s v="01"/>
    <s v="Used within last 3 months"/>
    <s v="3"/>
    <s v="Student"/>
    <s v="%"/>
    <n v="100"/>
  </r>
  <r>
    <s v="ICA185"/>
    <s v="When Persons last used the Internet"/>
    <s v="2024"/>
    <s v="2024"/>
    <s v="01"/>
    <s v="Used within last 3 months"/>
    <s v="4"/>
    <s v="Engaged on home duties"/>
    <s v="%"/>
    <n v="88"/>
  </r>
  <r>
    <s v="ICA185"/>
    <s v="When Persons last used the Internet"/>
    <s v="2024"/>
    <s v="2024"/>
    <s v="01"/>
    <s v="Used within last 3 months"/>
    <s v="5"/>
    <s v="Retired from employment"/>
    <s v="%"/>
    <n v="73"/>
  </r>
  <r>
    <s v="ICA185"/>
    <s v="When Persons last used the Internet"/>
    <s v="2024"/>
    <s v="2024"/>
    <s v="01"/>
    <s v="Used within last 3 months"/>
    <s v="7"/>
    <s v="Other"/>
    <s v="%"/>
    <n v="81"/>
  </r>
  <r>
    <s v="ICA185"/>
    <s v="When Persons last used the Internet"/>
    <s v="2024"/>
    <s v="2024"/>
    <s v="01"/>
    <s v="Used within last 3 months"/>
    <s v="-"/>
    <s v="All principal economic status"/>
    <s v="%"/>
    <n v="93"/>
  </r>
  <r>
    <s v="ICA185"/>
    <s v="When Persons last used the Internet"/>
    <s v="2024"/>
    <s v="2024"/>
    <s v="02"/>
    <s v="Used but not in the last 3 months"/>
    <s v="1"/>
    <s v="At work"/>
    <s v="%"/>
    <n v="0"/>
  </r>
  <r>
    <s v="ICA185"/>
    <s v="When Persons last used the Internet"/>
    <s v="2024"/>
    <s v="2024"/>
    <s v="02"/>
    <s v="Used but not in the last 3 months"/>
    <s v="2"/>
    <s v="Unemployed"/>
    <s v="%"/>
    <n v="0"/>
  </r>
  <r>
    <s v="ICA185"/>
    <s v="When Persons last used the Internet"/>
    <s v="2024"/>
    <s v="2024"/>
    <s v="02"/>
    <s v="Used but not in the last 3 months"/>
    <s v="3"/>
    <s v="Student"/>
    <s v="%"/>
    <n v="0"/>
  </r>
  <r>
    <s v="ICA185"/>
    <s v="When Persons last used the Internet"/>
    <s v="2024"/>
    <s v="2024"/>
    <s v="02"/>
    <s v="Used but not in the last 3 months"/>
    <s v="4"/>
    <s v="Engaged on home duties"/>
    <s v="%"/>
    <n v="1"/>
  </r>
  <r>
    <s v="ICA185"/>
    <s v="When Persons last used the Internet"/>
    <s v="2024"/>
    <s v="2024"/>
    <s v="02"/>
    <s v="Used but not in the last 3 months"/>
    <s v="5"/>
    <s v="Retired from employment"/>
    <s v="%"/>
    <n v="4"/>
  </r>
  <r>
    <s v="ICA185"/>
    <s v="When Persons last used the Internet"/>
    <s v="2024"/>
    <s v="2024"/>
    <s v="02"/>
    <s v="Used but not in the last 3 months"/>
    <s v="7"/>
    <s v="Other"/>
    <s v="%"/>
    <n v="4"/>
  </r>
  <r>
    <s v="ICA185"/>
    <s v="When Persons last used the Internet"/>
    <s v="2024"/>
    <s v="2024"/>
    <s v="02"/>
    <s v="Used but not in the last 3 months"/>
    <s v="-"/>
    <s v="All principal economic status"/>
    <s v="%"/>
    <n v="1"/>
  </r>
  <r>
    <s v="ICA185"/>
    <s v="When Persons last used the Internet"/>
    <s v="2024"/>
    <s v="2024"/>
    <s v="04"/>
    <s v="Never used the Internet"/>
    <s v="1"/>
    <s v="At work"/>
    <s v="%"/>
    <n v="1"/>
  </r>
  <r>
    <s v="ICA185"/>
    <s v="When Persons last used the Internet"/>
    <s v="2024"/>
    <s v="2024"/>
    <s v="04"/>
    <s v="Never used the Internet"/>
    <s v="2"/>
    <s v="Unemployed"/>
    <s v="%"/>
    <n v="4"/>
  </r>
  <r>
    <s v="ICA185"/>
    <s v="When Persons last used the Internet"/>
    <s v="2024"/>
    <s v="2024"/>
    <s v="04"/>
    <s v="Never used the Internet"/>
    <s v="3"/>
    <s v="Student"/>
    <s v="%"/>
    <n v="0"/>
  </r>
  <r>
    <s v="ICA185"/>
    <s v="When Persons last used the Internet"/>
    <s v="2024"/>
    <s v="2024"/>
    <s v="04"/>
    <s v="Never used the Internet"/>
    <s v="4"/>
    <s v="Engaged on home duties"/>
    <s v="%"/>
    <n v="11"/>
  </r>
  <r>
    <s v="ICA185"/>
    <s v="When Persons last used the Internet"/>
    <s v="2024"/>
    <s v="2024"/>
    <s v="04"/>
    <s v="Never used the Internet"/>
    <s v="5"/>
    <s v="Retired from employment"/>
    <s v="%"/>
    <n v="23"/>
  </r>
  <r>
    <s v="ICA185"/>
    <s v="When Persons last used the Internet"/>
    <s v="2024"/>
    <s v="2024"/>
    <s v="04"/>
    <s v="Never used the Internet"/>
    <s v="7"/>
    <s v="Other"/>
    <s v="%"/>
    <n v="16"/>
  </r>
  <r>
    <s v="ICA185"/>
    <s v="When Persons last used the Internet"/>
    <s v="2024"/>
    <s v="2024"/>
    <s v="04"/>
    <s v="Never used the Internet"/>
    <s v="-"/>
    <s v="All principal economic status"/>
    <s v="%"/>
    <n v="6"/>
  </r>
  <r>
    <s v="ICA185"/>
    <s v="When Persons last used the Internet"/>
    <s v="2025"/>
    <s v="2025"/>
    <s v="01"/>
    <s v="Used within last 3 months"/>
    <s v="1"/>
    <s v="At work"/>
    <s v="%"/>
    <n v="99"/>
  </r>
  <r>
    <s v="ICA185"/>
    <s v="When Persons last used the Internet"/>
    <s v="2025"/>
    <s v="2025"/>
    <s v="01"/>
    <s v="Used within last 3 months"/>
    <s v="2"/>
    <s v="Unemployed"/>
    <s v="%"/>
    <n v="97"/>
  </r>
  <r>
    <s v="ICA185"/>
    <s v="When Persons last used the Internet"/>
    <s v="2025"/>
    <s v="2025"/>
    <s v="01"/>
    <s v="Used within last 3 months"/>
    <s v="3"/>
    <s v="Student"/>
    <s v="%"/>
    <n v="100"/>
  </r>
  <r>
    <s v="ICA185"/>
    <s v="When Persons last used the Internet"/>
    <s v="2025"/>
    <s v="2025"/>
    <s v="01"/>
    <s v="Used within last 3 months"/>
    <s v="4"/>
    <s v="Engaged on home duties"/>
    <s v="%"/>
    <n v="94"/>
  </r>
  <r>
    <s v="ICA185"/>
    <s v="When Persons last used the Internet"/>
    <s v="2025"/>
    <s v="2025"/>
    <s v="01"/>
    <s v="Used within last 3 months"/>
    <s v="5"/>
    <s v="Retired from employment"/>
    <s v="%"/>
    <n v="79"/>
  </r>
  <r>
    <s v="ICA185"/>
    <s v="When Persons last used the Internet"/>
    <s v="2025"/>
    <s v="2025"/>
    <s v="01"/>
    <s v="Used within last 3 months"/>
    <s v="7"/>
    <s v="Other"/>
    <s v="%"/>
    <n v="83"/>
  </r>
  <r>
    <s v="ICA185"/>
    <s v="When Persons last used the Internet"/>
    <s v="2025"/>
    <s v="2025"/>
    <s v="01"/>
    <s v="Used within last 3 months"/>
    <s v="-"/>
    <s v="All principal economic status"/>
    <s v="%"/>
    <n v="95"/>
  </r>
  <r>
    <s v="ICA185"/>
    <s v="When Persons last used the Internet"/>
    <s v="2025"/>
    <s v="2025"/>
    <s v="02"/>
    <s v="Used but not in the last 3 months"/>
    <s v="1"/>
    <s v="At work"/>
    <s v="%"/>
    <n v="0"/>
  </r>
  <r>
    <s v="ICA185"/>
    <s v="When Persons last used the Internet"/>
    <s v="2025"/>
    <s v="2025"/>
    <s v="02"/>
    <s v="Used but not in the last 3 months"/>
    <s v="2"/>
    <s v="Unemployed"/>
    <s v="%"/>
    <n v="0"/>
  </r>
  <r>
    <s v="ICA185"/>
    <s v="When Persons last used the Internet"/>
    <s v="2025"/>
    <s v="2025"/>
    <s v="02"/>
    <s v="Used but not in the last 3 months"/>
    <s v="3"/>
    <s v="Student"/>
    <s v="%"/>
    <n v="0"/>
  </r>
  <r>
    <s v="ICA185"/>
    <s v="When Persons last used the Internet"/>
    <s v="2025"/>
    <s v="2025"/>
    <s v="02"/>
    <s v="Used but not in the last 3 months"/>
    <s v="4"/>
    <s v="Engaged on home duties"/>
    <s v="%"/>
    <n v="0"/>
  </r>
  <r>
    <s v="ICA185"/>
    <s v="When Persons last used the Internet"/>
    <s v="2025"/>
    <s v="2025"/>
    <s v="02"/>
    <s v="Used but not in the last 3 months"/>
    <s v="5"/>
    <s v="Retired from employment"/>
    <s v="%"/>
    <n v="3"/>
  </r>
  <r>
    <s v="ICA185"/>
    <s v="When Persons last used the Internet"/>
    <s v="2025"/>
    <s v="2025"/>
    <s v="02"/>
    <s v="Used but not in the last 3 months"/>
    <s v="7"/>
    <s v="Other"/>
    <s v="%"/>
    <n v="2"/>
  </r>
  <r>
    <s v="ICA185"/>
    <s v="When Persons last used the Internet"/>
    <s v="2025"/>
    <s v="2025"/>
    <s v="02"/>
    <s v="Used but not in the last 3 months"/>
    <s v="-"/>
    <s v="All principal economic status"/>
    <s v="%"/>
    <n v="1"/>
  </r>
  <r>
    <s v="ICA185"/>
    <s v="When Persons last used the Internet"/>
    <s v="2025"/>
    <s v="2025"/>
    <s v="04"/>
    <s v="Never used the Internet"/>
    <s v="1"/>
    <s v="At work"/>
    <s v="%"/>
    <n v="1"/>
  </r>
  <r>
    <s v="ICA185"/>
    <s v="When Persons last used the Internet"/>
    <s v="2025"/>
    <s v="2025"/>
    <s v="04"/>
    <s v="Never used the Internet"/>
    <s v="2"/>
    <s v="Unemployed"/>
    <s v="%"/>
    <n v="3"/>
  </r>
  <r>
    <s v="ICA185"/>
    <s v="When Persons last used the Internet"/>
    <s v="2025"/>
    <s v="2025"/>
    <s v="04"/>
    <s v="Never used the Internet"/>
    <s v="3"/>
    <s v="Student"/>
    <s v="%"/>
    <n v="0"/>
  </r>
  <r>
    <s v="ICA185"/>
    <s v="When Persons last used the Internet"/>
    <s v="2025"/>
    <s v="2025"/>
    <s v="04"/>
    <s v="Never used the Internet"/>
    <s v="4"/>
    <s v="Engaged on home duties"/>
    <s v="%"/>
    <n v="6"/>
  </r>
  <r>
    <s v="ICA185"/>
    <s v="When Persons last used the Internet"/>
    <s v="2025"/>
    <s v="2025"/>
    <s v="04"/>
    <s v="Never used the Internet"/>
    <s v="5"/>
    <s v="Retired from employment"/>
    <s v="%"/>
    <n v="18"/>
  </r>
  <r>
    <s v="ICA185"/>
    <s v="When Persons last used the Internet"/>
    <s v="2025"/>
    <s v="2025"/>
    <s v="04"/>
    <s v="Never used the Internet"/>
    <s v="7"/>
    <s v="Other"/>
    <s v="%"/>
    <n v="15"/>
  </r>
  <r>
    <s v="ICA185"/>
    <s v="When Persons last used the Internet"/>
    <s v="2025"/>
    <s v="2025"/>
    <s v="04"/>
    <s v="Never used the Internet"/>
    <s v="-"/>
    <s v="All principal economic status"/>
    <s v="%"/>
    <n v="5"/>
  </r>
</pivotCacheRecords>
</file>