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d945962894a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613b867cd643f5b7bdc18669d40c48.psmdcp" Id="R571deca880bc4f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<x:sst xmlns:x="http://schemas.openxmlformats.org/spreadsheetml/2006/main">
  <x:si>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</x:si>
  <x:si>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</x:si>
  <x:si>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ICA152</x:t>
  </x:si>
  <x:si>
    <x:t>Name</x:t>
  </x:si>
  <x:si>
    <x:t>Individuals aged 16 years and over who made contact/official requests or claims with public authorities and public services online</x:t>
  </x:si>
  <x:si>
    <x:t>Frequency</x:t>
  </x:si>
  <x:si>
    <x:t>Annual</x:t>
  </x:si>
  <x:si>
    <x:t>Last Updated</x:t>
  </x:si>
  <x:si>
    <x:t>11/02/2026 11:00:00</x:t>
  </x:si>
  <x:si>
    <x:t>Note</x:t>
  </x:si>
  <x:si>
    <x:t>Internet usage via website/apps. &lt;br&gt;Contact with public authorities and public services through manually typed e-mails are excluded.&lt;br&gt;Respondents may have selected more than one option. &lt;br&gt;Accessed information stored about you by public authorities or public services examples include information on pensions, health, penalty points, etc. &lt;br&gt;Accessed information from public databases or registers examples include nformation about availability of books in public libraries, cadastral/land registry registers, information about enterprises, etc. &lt;br&gt;Obtaining other information from websites or apps examples include about services, benefits, entitlements, laws, opening hours.&lt;br&gt;Made an appointment or reservation examples include reservation of a book in a public library, appointment with a Government official or a State healthcare provider, etc. &lt;br&gt;Requested official documents or certificates examples include graduation, birth, marriage, divorce, death, residence certificates, police or criminal records. &lt;br&gt;Requested benefits or entitlements examples include pension, unemployment, child allowance, enrolment in schools, universities, etc.&lt;br&gt;Made other requests claims or complaints examples include report theft to the police, launch a legal complaint, request legal aid, initiate a civil claim procedure in front of a court, etc.&lt;br&gt;.. Data not available.&lt;br&gt;11 February 2026 - This table was archived and replaced by ICA503(table/ICA503).</x:t>
  </x:si>
  <x:si>
    <x:t>Url</x:t>
  </x:si>
  <x:si>
    <x:t>https://ws.cso.ie/public/api.restful/PxStat.Data.Cube_API.ReadDataset/ICA152/XLSX/2007/en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</x:si>
  <x:si>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</x:si>
  <x:si>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</x:si>
  <x:si>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</x:si>
  <x:si>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</x:si>
  <x:si>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</x:si>
  <x:si>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</x:si>
  <x:si>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</x:si>
  <x:si>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</x:si>
  <x:si>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</x:si>
  <x:si>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</x:si>
  <x:si>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</x:si>
  <x:si>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</x:si>
  <x:si>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</x:si>
  <x:si>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</x:si>
  <x:si>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</x:si>
  <x:si>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</x:si>
  <x:si>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</x:si>
  <x:si>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</x:si>
  <x:si>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</x:si>
  <x:si>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</x:si>
  <x:si>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</x:si>
  <x:si>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</x:si>
  <x:si>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</x:si>
  <x:si>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</x:si>
  <x:si>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</x:si>
  <x:si>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</x:si>
  <x:si>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</x:si>
  <x:si>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</x:si>
  <x:si>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</x:si>
  <x:si>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</x:si>
  <x:si>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</x:si>
  <x:si>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Quintiles</x:t>
  </x:si>
  <x:si>
    <x:t>UNIT</x:t>
  </x:si>
  <x:si>
    <x:t>VALUE</x:t>
  </x:si>
  <x:si>
    <x:t>ICA152C01</x:t>
  </x:si>
  <x:si>
    <x:t>Accessed information stored about you by public authorities or public services</x:t>
  </x:si>
  <x:si>
    <x:t>2022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</x:si>
  <x:si>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</x:si>
  <x:si>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</x:si>
  <x:si>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</x:si>
  <x:si>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</x:si>
  <x:si>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</x:si>
  <x:si>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</x:si>
  <x:si>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</x:si>
  <x:si>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</x:si>
  <x:si>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</x:si>
  <x:si>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</x:si>
  <x:si>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</x:si>
  <x:si>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</x:si>
  <x:si>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</x:si>
  <x:si>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2023</x:t>
  </x:si>
  <x:si>
    <x:t>2024</x:t>
  </x:si>
  <x:si>
    <x:t>ICA152C02</x:t>
  </x:si>
  <x:si>
    <x:t>Accessed information from public databases or registers</x:t>
  </x:si>
  <x:si>
    <x:t>ICA152C03</x:t>
  </x:si>
  <x:si>
    <x:t>Obtaining other information from websites or apps</x:t>
  </x:si>
  <x:si>
    <x:t>ICA152C04</x:t>
  </x:si>
  <x:si>
    <x:t>Did not access any personal records or databases</x:t>
  </x:si>
  <x:si>
    <x:t>ICA152C05</x:t>
  </x:si>
  <x:si>
    <x:t>Downloading/printing official forms</x:t>
  </x:si>
  <x:si>
    <x:t>ICA152C06</x:t>
  </x:si>
  <x:si>
    <x:t>Submitting completed forms online</x:t>
  </x:si>
  <x:si>
    <x:t/>
  </x:si>
  <x:si>
    <x:t>ICA152C07</x:t>
  </x:si>
  <x:si>
    <x:t>Made an appointment or reservation</x:t>
  </x:si>
  <x:si>
    <x:t>ICA152C08</x:t>
  </x:si>
  <x:si>
    <x:t>Requested official documents or certificates</x:t>
  </x:si>
  <x:si>
    <x:t>ICA152C09</x:t>
  </x:si>
  <x:si>
    <x:t>Requested benefits or entitlements</x:t>
  </x:si>
  <x:si>
    <x:t>ICA152C10</x:t>
  </x:si>
  <x:si>
    <x:t>Made other requests claims or complaints</x:t>
  </x:si>
  <x:si>
    <x:t>ICA152C11</x:t>
  </x:si>
  <x:si>
    <x:t>No requests made to a public authority or service</x:t>
  </x:si>
  <x:si>
    <x:t>ICA152C12</x:t>
  </x:si>
  <x:si>
    <x:t>Completed, edited, reviewed or approve their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</x:si>
</x:sst>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41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28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46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44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43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11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13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18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19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16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60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54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55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58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58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57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58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70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66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57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60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52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55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59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64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61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59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65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58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65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61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63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62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46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31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23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20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28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29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18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21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17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15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22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18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18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26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18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21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17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20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52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47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60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65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53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48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66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68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72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58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64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56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56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58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60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60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58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75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 t="s">
        <x:v>75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75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 t="s">
        <x:v>75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 t="s">
        <x:v>75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 t="s">
        <x:v>75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 t="s">
        <x:v>75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 t="s">
        <x:v>75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 t="s">
        <x:v>75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 t="s">
        <x:v>75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 t="s">
        <x:v>75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 t="s">
        <x:v>75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 t="s">
        <x:v>75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 t="s">
        <x:v>75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 t="s">
        <x:v>75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 t="s">
        <x:v>75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 t="s">
        <x:v>75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 t="s">
        <x:v>75</x:v>
      </x:c>
    </x:row>
    <x:row r="110" spans="1:8">
      <x:c r="A110" s="0" t="s">
        <x:v>76</x:v>
      </x:c>
      <x:c r="B110" s="0" t="s">
        <x:v>77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26</x:v>
      </x:c>
    </x:row>
    <x:row r="111" spans="1:8">
      <x:c r="A111" s="0" t="s">
        <x:v>76</x:v>
      </x:c>
      <x:c r="B111" s="0" t="s">
        <x:v>77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33</x:v>
      </x:c>
    </x:row>
    <x:row r="112" spans="1:8">
      <x:c r="A112" s="0" t="s">
        <x:v>76</x:v>
      </x:c>
      <x:c r="B112" s="0" t="s">
        <x:v>77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41</x:v>
      </x:c>
    </x:row>
    <x:row r="113" spans="1:8">
      <x:c r="A113" s="0" t="s">
        <x:v>76</x:v>
      </x:c>
      <x:c r="B113" s="0" t="s">
        <x:v>77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42</x:v>
      </x:c>
    </x:row>
    <x:row r="114" spans="1:8">
      <x:c r="A114" s="0" t="s">
        <x:v>76</x:v>
      </x:c>
      <x:c r="B114" s="0" t="s">
        <x:v>77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45</x:v>
      </x:c>
    </x:row>
    <x:row r="115" spans="1:8">
      <x:c r="A115" s="0" t="s">
        <x:v>76</x:v>
      </x:c>
      <x:c r="B115" s="0" t="s">
        <x:v>77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39</x:v>
      </x:c>
    </x:row>
    <x:row r="116" spans="1:8">
      <x:c r="A116" s="0" t="s">
        <x:v>76</x:v>
      </x:c>
      <x:c r="B116" s="0" t="s">
        <x:v>77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40</x:v>
      </x:c>
    </x:row>
    <x:row r="117" spans="1:8">
      <x:c r="A117" s="0" t="s">
        <x:v>76</x:v>
      </x:c>
      <x:c r="B117" s="0" t="s">
        <x:v>77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43</x:v>
      </x:c>
    </x:row>
    <x:row r="118" spans="1:8">
      <x:c r="A118" s="0" t="s">
        <x:v>76</x:v>
      </x:c>
      <x:c r="B118" s="0" t="s">
        <x:v>77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39</x:v>
      </x:c>
    </x:row>
    <x:row r="119" spans="1:8">
      <x:c r="A119" s="0" t="s">
        <x:v>76</x:v>
      </x:c>
      <x:c r="B119" s="0" t="s">
        <x:v>77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47</x:v>
      </x:c>
    </x:row>
    <x:row r="120" spans="1:8">
      <x:c r="A120" s="0" t="s">
        <x:v>76</x:v>
      </x:c>
      <x:c r="B120" s="0" t="s">
        <x:v>77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47</x:v>
      </x:c>
    </x:row>
    <x:row r="121" spans="1:8">
      <x:c r="A121" s="0" t="s">
        <x:v>76</x:v>
      </x:c>
      <x:c r="B121" s="0" t="s">
        <x:v>77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44</x:v>
      </x:c>
    </x:row>
    <x:row r="122" spans="1:8">
      <x:c r="A122" s="0" t="s">
        <x:v>76</x:v>
      </x:c>
      <x:c r="B122" s="0" t="s">
        <x:v>77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43</x:v>
      </x:c>
    </x:row>
    <x:row r="123" spans="1:8">
      <x:c r="A123" s="0" t="s">
        <x:v>76</x:v>
      </x:c>
      <x:c r="B123" s="0" t="s">
        <x:v>77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33</x:v>
      </x:c>
    </x:row>
    <x:row r="124" spans="1:8">
      <x:c r="A124" s="0" t="s">
        <x:v>76</x:v>
      </x:c>
      <x:c r="B124" s="0" t="s">
        <x:v>77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41</x:v>
      </x:c>
    </x:row>
    <x:row r="125" spans="1:8">
      <x:c r="A125" s="0" t="s">
        <x:v>76</x:v>
      </x:c>
      <x:c r="B125" s="0" t="s">
        <x:v>77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41</x:v>
      </x:c>
    </x:row>
    <x:row r="126" spans="1:8">
      <x:c r="A126" s="0" t="s">
        <x:v>76</x:v>
      </x:c>
      <x:c r="B126" s="0" t="s">
        <x:v>77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46</x:v>
      </x:c>
    </x:row>
    <x:row r="127" spans="1:8">
      <x:c r="A127" s="0" t="s">
        <x:v>76</x:v>
      </x:c>
      <x:c r="B127" s="0" t="s">
        <x:v>77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40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22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15</x:v>
      </x:c>
    </x:row>
    <x:row r="130" spans="1:8">
      <x:c r="A130" s="0" t="s">
        <x:v>78</x:v>
      </x:c>
      <x:c r="B130" s="0" t="s">
        <x:v>79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19</x:v>
      </x:c>
    </x:row>
    <x:row r="131" spans="1:8">
      <x:c r="A131" s="0" t="s">
        <x:v>78</x:v>
      </x:c>
      <x:c r="B131" s="0" t="s">
        <x:v>79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18</x:v>
      </x:c>
    </x:row>
    <x:row r="132" spans="1:8">
      <x:c r="A132" s="0" t="s">
        <x:v>78</x:v>
      </x:c>
      <x:c r="B132" s="0" t="s">
        <x:v>79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20</x:v>
      </x:c>
    </x:row>
    <x:row r="133" spans="1:8">
      <x:c r="A133" s="0" t="s">
        <x:v>78</x:v>
      </x:c>
      <x:c r="B133" s="0" t="s">
        <x:v>79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19</x:v>
      </x:c>
    </x:row>
    <x:row r="134" spans="1:8">
      <x:c r="A134" s="0" t="s">
        <x:v>78</x:v>
      </x:c>
      <x:c r="B134" s="0" t="s">
        <x:v>79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11</x:v>
      </x:c>
    </x:row>
    <x:row r="135" spans="1:8">
      <x:c r="A135" s="0" t="s">
        <x:v>78</x:v>
      </x:c>
      <x:c r="B135" s="0" t="s">
        <x:v>79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16</x:v>
      </x:c>
    </x:row>
    <x:row r="136" spans="1:8">
      <x:c r="A136" s="0" t="s">
        <x:v>78</x:v>
      </x:c>
      <x:c r="B136" s="0" t="s">
        <x:v>79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52</x:v>
      </x:c>
      <x:c r="H136" s="0">
        <x:v>13</x:v>
      </x:c>
    </x:row>
    <x:row r="137" spans="1:8">
      <x:c r="A137" s="0" t="s">
        <x:v>78</x:v>
      </x:c>
      <x:c r="B137" s="0" t="s">
        <x:v>79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52</x:v>
      </x:c>
      <x:c r="H137" s="0">
        <x:v>18</x:v>
      </x:c>
    </x:row>
    <x:row r="138" spans="1:8">
      <x:c r="A138" s="0" t="s">
        <x:v>78</x:v>
      </x:c>
      <x:c r="B138" s="0" t="s">
        <x:v>79</x:v>
      </x:c>
      <x:c r="C138" s="0" t="s">
        <x:v>63</x:v>
      </x:c>
      <x:c r="D138" s="0" t="s">
        <x:v>63</x:v>
      </x:c>
      <x:c r="E138" s="0" t="s">
        <x:v>59</x:v>
      </x:c>
      <x:c r="F138" s="0" t="s">
        <x:v>60</x:v>
      </x:c>
      <x:c r="G138" s="0" t="s">
        <x:v>52</x:v>
      </x:c>
      <x:c r="H138" s="0">
        <x:v>19</x:v>
      </x:c>
    </x:row>
    <x:row r="139" spans="1:8">
      <x:c r="A139" s="0" t="s">
        <x:v>78</x:v>
      </x:c>
      <x:c r="B139" s="0" t="s">
        <x:v>79</x:v>
      </x:c>
      <x:c r="C139" s="0" t="s">
        <x:v>63</x:v>
      </x:c>
      <x:c r="D139" s="0" t="s">
        <x:v>63</x:v>
      </x:c>
      <x:c r="E139" s="0" t="s">
        <x:v>61</x:v>
      </x:c>
      <x:c r="F139" s="0" t="s">
        <x:v>62</x:v>
      </x:c>
      <x:c r="G139" s="0" t="s">
        <x:v>52</x:v>
      </x:c>
      <x:c r="H139" s="0">
        <x:v>16</x:v>
      </x:c>
    </x:row>
    <x:row r="140" spans="1:8">
      <x:c r="A140" s="0" t="s">
        <x:v>78</x:v>
      </x:c>
      <x:c r="B140" s="0" t="s">
        <x:v>79</x:v>
      </x:c>
      <x:c r="C140" s="0" t="s">
        <x:v>64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24</x:v>
      </x:c>
    </x:row>
    <x:row r="141" spans="1:8">
      <x:c r="A141" s="0" t="s">
        <x:v>78</x:v>
      </x:c>
      <x:c r="B141" s="0" t="s">
        <x:v>79</x:v>
      </x:c>
      <x:c r="C141" s="0" t="s">
        <x:v>64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17</x:v>
      </x:c>
    </x:row>
    <x:row r="142" spans="1:8">
      <x:c r="A142" s="0" t="s">
        <x:v>78</x:v>
      </x:c>
      <x:c r="B142" s="0" t="s">
        <x:v>79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52</x:v>
      </x:c>
      <x:c r="H142" s="0">
        <x:v>23</x:v>
      </x:c>
    </x:row>
    <x:row r="143" spans="1:8">
      <x:c r="A143" s="0" t="s">
        <x:v>78</x:v>
      </x:c>
      <x:c r="B143" s="0" t="s">
        <x:v>79</x:v>
      </x:c>
      <x:c r="C143" s="0" t="s">
        <x:v>64</x:v>
      </x:c>
      <x:c r="D143" s="0" t="s">
        <x:v>64</x:v>
      </x:c>
      <x:c r="E143" s="0" t="s">
        <x:v>57</x:v>
      </x:c>
      <x:c r="F143" s="0" t="s">
        <x:v>58</x:v>
      </x:c>
      <x:c r="G143" s="0" t="s">
        <x:v>52</x:v>
      </x:c>
      <x:c r="H143" s="0">
        <x:v>17</x:v>
      </x:c>
    </x:row>
    <x:row r="144" spans="1:8">
      <x:c r="A144" s="0" t="s">
        <x:v>78</x:v>
      </x:c>
      <x:c r="B144" s="0" t="s">
        <x:v>79</x:v>
      </x:c>
      <x:c r="C144" s="0" t="s">
        <x:v>64</x:v>
      </x:c>
      <x:c r="D144" s="0" t="s">
        <x:v>64</x:v>
      </x:c>
      <x:c r="E144" s="0" t="s">
        <x:v>59</x:v>
      </x:c>
      <x:c r="F144" s="0" t="s">
        <x:v>60</x:v>
      </x:c>
      <x:c r="G144" s="0" t="s">
        <x:v>52</x:v>
      </x:c>
      <x:c r="H144" s="0">
        <x:v>22</x:v>
      </x:c>
    </x:row>
    <x:row r="145" spans="1:8">
      <x:c r="A145" s="0" t="s">
        <x:v>78</x:v>
      </x:c>
      <x:c r="B145" s="0" t="s">
        <x:v>79</x:v>
      </x:c>
      <x:c r="C145" s="0" t="s">
        <x:v>64</x:v>
      </x:c>
      <x:c r="D145" s="0" t="s">
        <x:v>64</x:v>
      </x:c>
      <x:c r="E145" s="0" t="s">
        <x:v>61</x:v>
      </x:c>
      <x:c r="F145" s="0" t="s">
        <x:v>62</x:v>
      </x:c>
      <x:c r="G145" s="0" t="s">
        <x:v>52</x:v>
      </x:c>
      <x:c r="H145" s="0">
        <x:v>20</x:v>
      </x:c>
    </x:row>
    <x:row r="146" spans="1:8">
      <x:c r="A146" s="0" t="s">
        <x:v>80</x:v>
      </x:c>
      <x:c r="B146" s="0" t="s">
        <x:v>81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18</x:v>
      </x:c>
    </x:row>
    <x:row r="147" spans="1:8">
      <x:c r="A147" s="0" t="s">
        <x:v>80</x:v>
      </x:c>
      <x:c r="B147" s="0" t="s">
        <x:v>81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20</x:v>
      </x:c>
    </x:row>
    <x:row r="148" spans="1:8">
      <x:c r="A148" s="0" t="s">
        <x:v>80</x:v>
      </x:c>
      <x:c r="B148" s="0" t="s">
        <x:v>81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21</x:v>
      </x:c>
    </x:row>
    <x:row r="149" spans="1:8">
      <x:c r="A149" s="0" t="s">
        <x:v>80</x:v>
      </x:c>
      <x:c r="B149" s="0" t="s">
        <x:v>81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27</x:v>
      </x:c>
    </x:row>
    <x:row r="150" spans="1:8">
      <x:c r="A150" s="0" t="s">
        <x:v>80</x:v>
      </x:c>
      <x:c r="B150" s="0" t="s">
        <x:v>81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15</x:v>
      </x:c>
    </x:row>
    <x:row r="151" spans="1:8">
      <x:c r="A151" s="0" t="s">
        <x:v>80</x:v>
      </x:c>
      <x:c r="B151" s="0" t="s">
        <x:v>81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20</x:v>
      </x:c>
    </x:row>
    <x:row r="152" spans="1:8">
      <x:c r="A152" s="0" t="s">
        <x:v>80</x:v>
      </x:c>
      <x:c r="B152" s="0" t="s">
        <x:v>81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16</x:v>
      </x:c>
    </x:row>
    <x:row r="153" spans="1:8">
      <x:c r="A153" s="0" t="s">
        <x:v>80</x:v>
      </x:c>
      <x:c r="B153" s="0" t="s">
        <x:v>81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19</x:v>
      </x:c>
    </x:row>
    <x:row r="154" spans="1:8">
      <x:c r="A154" s="0" t="s">
        <x:v>80</x:v>
      </x:c>
      <x:c r="B154" s="0" t="s">
        <x:v>81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21</x:v>
      </x:c>
    </x:row>
    <x:row r="155" spans="1:8">
      <x:c r="A155" s="0" t="s">
        <x:v>80</x:v>
      </x:c>
      <x:c r="B155" s="0" t="s">
        <x:v>81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30</x:v>
      </x:c>
    </x:row>
    <x:row r="156" spans="1:8">
      <x:c r="A156" s="0" t="s">
        <x:v>80</x:v>
      </x:c>
      <x:c r="B156" s="0" t="s">
        <x:v>81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22</x:v>
      </x:c>
    </x:row>
    <x:row r="157" spans="1:8">
      <x:c r="A157" s="0" t="s">
        <x:v>80</x:v>
      </x:c>
      <x:c r="B157" s="0" t="s">
        <x:v>81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23</x:v>
      </x:c>
    </x:row>
    <x:row r="158" spans="1:8">
      <x:c r="A158" s="0" t="s">
        <x:v>80</x:v>
      </x:c>
      <x:c r="B158" s="0" t="s">
        <x:v>81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29</x:v>
      </x:c>
    </x:row>
    <x:row r="159" spans="1:8">
      <x:c r="A159" s="0" t="s">
        <x:v>80</x:v>
      </x:c>
      <x:c r="B159" s="0" t="s">
        <x:v>81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21</x:v>
      </x:c>
    </x:row>
    <x:row r="160" spans="1:8">
      <x:c r="A160" s="0" t="s">
        <x:v>80</x:v>
      </x:c>
      <x:c r="B160" s="0" t="s">
        <x:v>81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>
        <x:v>25</x:v>
      </x:c>
    </x:row>
    <x:row r="161" spans="1:8">
      <x:c r="A161" s="0" t="s">
        <x:v>80</x:v>
      </x:c>
      <x:c r="B161" s="0" t="s">
        <x:v>81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>
        <x:v>23</x:v>
      </x:c>
    </x:row>
    <x:row r="162" spans="1:8">
      <x:c r="A162" s="0" t="s">
        <x:v>80</x:v>
      </x:c>
      <x:c r="B162" s="0" t="s">
        <x:v>81</x:v>
      </x:c>
      <x:c r="C162" s="0" t="s">
        <x:v>64</x:v>
      </x:c>
      <x:c r="D162" s="0" t="s">
        <x:v>64</x:v>
      </x:c>
      <x:c r="E162" s="0" t="s">
        <x:v>59</x:v>
      </x:c>
      <x:c r="F162" s="0" t="s">
        <x:v>60</x:v>
      </x:c>
      <x:c r="G162" s="0" t="s">
        <x:v>52</x:v>
      </x:c>
      <x:c r="H162" s="0">
        <x:v>27</x:v>
      </x:c>
    </x:row>
    <x:row r="163" spans="1:8">
      <x:c r="A163" s="0" t="s">
        <x:v>80</x:v>
      </x:c>
      <x:c r="B163" s="0" t="s">
        <x:v>81</x:v>
      </x:c>
      <x:c r="C163" s="0" t="s">
        <x:v>64</x:v>
      </x:c>
      <x:c r="D163" s="0" t="s">
        <x:v>64</x:v>
      </x:c>
      <x:c r="E163" s="0" t="s">
        <x:v>61</x:v>
      </x:c>
      <x:c r="F163" s="0" t="s">
        <x:v>62</x:v>
      </x:c>
      <x:c r="G163" s="0" t="s">
        <x:v>52</x:v>
      </x:c>
      <x:c r="H163" s="0">
        <x:v>24</x:v>
      </x:c>
    </x:row>
    <x:row r="164" spans="1:8">
      <x:c r="A164" s="0" t="s">
        <x:v>82</x:v>
      </x:c>
      <x:c r="B164" s="0" t="s">
        <x:v>83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3</x:v>
      </x:c>
    </x:row>
    <x:row r="165" spans="1:8">
      <x:c r="A165" s="0" t="s">
        <x:v>82</x:v>
      </x:c>
      <x:c r="B165" s="0" t="s">
        <x:v>83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3</x:v>
      </x:c>
    </x:row>
    <x:row r="166" spans="1:8">
      <x:c r="A166" s="0" t="s">
        <x:v>82</x:v>
      </x:c>
      <x:c r="B166" s="0" t="s">
        <x:v>83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8</x:v>
      </x:c>
    </x:row>
    <x:row r="167" spans="1:8">
      <x:c r="A167" s="0" t="s">
        <x:v>82</x:v>
      </x:c>
      <x:c r="B167" s="0" t="s">
        <x:v>83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7</x:v>
      </x:c>
    </x:row>
    <x:row r="168" spans="1:8">
      <x:c r="A168" s="0" t="s">
        <x:v>82</x:v>
      </x:c>
      <x:c r="B168" s="0" t="s">
        <x:v>83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3</x:v>
      </x:c>
    </x:row>
    <x:row r="169" spans="1:8">
      <x:c r="A169" s="0" t="s">
        <x:v>82</x:v>
      </x:c>
      <x:c r="B169" s="0" t="s">
        <x:v>83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5</x:v>
      </x:c>
    </x:row>
    <x:row r="170" spans="1:8">
      <x:c r="A170" s="0" t="s">
        <x:v>82</x:v>
      </x:c>
      <x:c r="B170" s="0" t="s">
        <x:v>83</x:v>
      </x:c>
      <x:c r="C170" s="0" t="s">
        <x:v>63</x:v>
      </x:c>
      <x:c r="D170" s="0" t="s">
        <x:v>63</x:v>
      </x:c>
      <x:c r="E170" s="0" t="s">
        <x:v>50</x:v>
      </x:c>
      <x:c r="F170" s="0" t="s">
        <x:v>51</x:v>
      </x:c>
      <x:c r="G170" s="0" t="s">
        <x:v>52</x:v>
      </x:c>
      <x:c r="H170" s="0">
        <x:v>5</x:v>
      </x:c>
    </x:row>
    <x:row r="171" spans="1:8">
      <x:c r="A171" s="0" t="s">
        <x:v>82</x:v>
      </x:c>
      <x:c r="B171" s="0" t="s">
        <x:v>83</x:v>
      </x:c>
      <x:c r="C171" s="0" t="s">
        <x:v>63</x:v>
      </x:c>
      <x:c r="D171" s="0" t="s">
        <x:v>63</x:v>
      </x:c>
      <x:c r="E171" s="0" t="s">
        <x:v>53</x:v>
      </x:c>
      <x:c r="F171" s="0" t="s">
        <x:v>54</x:v>
      </x:c>
      <x:c r="G171" s="0" t="s">
        <x:v>52</x:v>
      </x:c>
      <x:c r="H171" s="0">
        <x:v>5</x:v>
      </x:c>
    </x:row>
    <x:row r="172" spans="1:8">
      <x:c r="A172" s="0" t="s">
        <x:v>82</x:v>
      </x:c>
      <x:c r="B172" s="0" t="s">
        <x:v>83</x:v>
      </x:c>
      <x:c r="C172" s="0" t="s">
        <x:v>63</x:v>
      </x:c>
      <x:c r="D172" s="0" t="s">
        <x:v>63</x:v>
      </x:c>
      <x:c r="E172" s="0" t="s">
        <x:v>55</x:v>
      </x:c>
      <x:c r="F172" s="0" t="s">
        <x:v>56</x:v>
      </x:c>
      <x:c r="G172" s="0" t="s">
        <x:v>52</x:v>
      </x:c>
      <x:c r="H172" s="0">
        <x:v>4</x:v>
      </x:c>
    </x:row>
    <x:row r="173" spans="1:8">
      <x:c r="A173" s="0" t="s">
        <x:v>82</x:v>
      </x:c>
      <x:c r="B173" s="0" t="s">
        <x:v>83</x:v>
      </x:c>
      <x:c r="C173" s="0" t="s">
        <x:v>63</x:v>
      </x:c>
      <x:c r="D173" s="0" t="s">
        <x:v>63</x:v>
      </x:c>
      <x:c r="E173" s="0" t="s">
        <x:v>57</x:v>
      </x:c>
      <x:c r="F173" s="0" t="s">
        <x:v>58</x:v>
      </x:c>
      <x:c r="G173" s="0" t="s">
        <x:v>52</x:v>
      </x:c>
      <x:c r="H173" s="0">
        <x:v>4</x:v>
      </x:c>
    </x:row>
    <x:row r="174" spans="1:8">
      <x:c r="A174" s="0" t="s">
        <x:v>82</x:v>
      </x:c>
      <x:c r="B174" s="0" t="s">
        <x:v>83</x:v>
      </x:c>
      <x:c r="C174" s="0" t="s">
        <x:v>63</x:v>
      </x:c>
      <x:c r="D174" s="0" t="s">
        <x:v>63</x:v>
      </x:c>
      <x:c r="E174" s="0" t="s">
        <x:v>59</x:v>
      </x:c>
      <x:c r="F174" s="0" t="s">
        <x:v>60</x:v>
      </x:c>
      <x:c r="G174" s="0" t="s">
        <x:v>52</x:v>
      </x:c>
      <x:c r="H174" s="0">
        <x:v>4</x:v>
      </x:c>
    </x:row>
    <x:row r="175" spans="1:8">
      <x:c r="A175" s="0" t="s">
        <x:v>82</x:v>
      </x:c>
      <x:c r="B175" s="0" t="s">
        <x:v>83</x:v>
      </x:c>
      <x:c r="C175" s="0" t="s">
        <x:v>63</x:v>
      </x:c>
      <x:c r="D175" s="0" t="s">
        <x:v>63</x:v>
      </x:c>
      <x:c r="E175" s="0" t="s">
        <x:v>61</x:v>
      </x:c>
      <x:c r="F175" s="0" t="s">
        <x:v>62</x:v>
      </x:c>
      <x:c r="G175" s="0" t="s">
        <x:v>52</x:v>
      </x:c>
      <x:c r="H175" s="0">
        <x:v>4</x:v>
      </x:c>
    </x:row>
    <x:row r="176" spans="1:8">
      <x:c r="A176" s="0" t="s">
        <x:v>82</x:v>
      </x:c>
      <x:c r="B176" s="0" t="s">
        <x:v>83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  <x:c r="H176" s="0">
        <x:v>12</x:v>
      </x:c>
    </x:row>
    <x:row r="177" spans="1:8">
      <x:c r="A177" s="0" t="s">
        <x:v>82</x:v>
      </x:c>
      <x:c r="B177" s="0" t="s">
        <x:v>83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52</x:v>
      </x:c>
      <x:c r="H177" s="0">
        <x:v>5</x:v>
      </x:c>
    </x:row>
    <x:row r="178" spans="1:8">
      <x:c r="A178" s="0" t="s">
        <x:v>82</x:v>
      </x:c>
      <x:c r="B178" s="0" t="s">
        <x:v>83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52</x:v>
      </x:c>
      <x:c r="H178" s="0">
        <x:v>6</x:v>
      </x:c>
    </x:row>
    <x:row r="179" spans="1:8">
      <x:c r="A179" s="0" t="s">
        <x:v>82</x:v>
      </x:c>
      <x:c r="B179" s="0" t="s">
        <x:v>83</x:v>
      </x:c>
      <x:c r="C179" s="0" t="s">
        <x:v>64</x:v>
      </x:c>
      <x:c r="D179" s="0" t="s">
        <x:v>64</x:v>
      </x:c>
      <x:c r="E179" s="0" t="s">
        <x:v>57</x:v>
      </x:c>
      <x:c r="F179" s="0" t="s">
        <x:v>58</x:v>
      </x:c>
      <x:c r="G179" s="0" t="s">
        <x:v>52</x:v>
      </x:c>
      <x:c r="H179" s="0">
        <x:v>5</x:v>
      </x:c>
    </x:row>
    <x:row r="180" spans="1:8">
      <x:c r="A180" s="0" t="s">
        <x:v>82</x:v>
      </x:c>
      <x:c r="B180" s="0" t="s">
        <x:v>83</x:v>
      </x:c>
      <x:c r="C180" s="0" t="s">
        <x:v>64</x:v>
      </x:c>
      <x:c r="D180" s="0" t="s">
        <x:v>64</x:v>
      </x:c>
      <x:c r="E180" s="0" t="s">
        <x:v>59</x:v>
      </x:c>
      <x:c r="F180" s="0" t="s">
        <x:v>60</x:v>
      </x:c>
      <x:c r="G180" s="0" t="s">
        <x:v>52</x:v>
      </x:c>
      <x:c r="H180" s="0">
        <x:v>4</x:v>
      </x:c>
    </x:row>
    <x:row r="181" spans="1:8">
      <x:c r="A181" s="0" t="s">
        <x:v>82</x:v>
      </x:c>
      <x:c r="B181" s="0" t="s">
        <x:v>83</x:v>
      </x:c>
      <x:c r="C181" s="0" t="s">
        <x:v>64</x:v>
      </x:c>
      <x:c r="D181" s="0" t="s">
        <x:v>64</x:v>
      </x:c>
      <x:c r="E181" s="0" t="s">
        <x:v>61</x:v>
      </x:c>
      <x:c r="F181" s="0" t="s">
        <x:v>62</x:v>
      </x:c>
      <x:c r="G181" s="0" t="s">
        <x:v>52</x:v>
      </x:c>
      <x:c r="H181" s="0">
        <x:v>6</x:v>
      </x:c>
    </x:row>
    <x:row r="182" spans="1:8">
      <x:c r="A182" s="0" t="s">
        <x:v>84</x:v>
      </x:c>
      <x:c r="B182" s="0" t="s">
        <x:v>85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67</x:v>
      </x:c>
    </x:row>
    <x:row r="183" spans="1:8">
      <x:c r="A183" s="0" t="s">
        <x:v>84</x:v>
      </x:c>
      <x:c r="B183" s="0" t="s">
        <x:v>85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67</x:v>
      </x:c>
    </x:row>
    <x:row r="184" spans="1:8">
      <x:c r="A184" s="0" t="s">
        <x:v>84</x:v>
      </x:c>
      <x:c r="B184" s="0" t="s">
        <x:v>85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62</x:v>
      </x:c>
    </x:row>
    <x:row r="185" spans="1:8">
      <x:c r="A185" s="0" t="s">
        <x:v>84</x:v>
      </x:c>
      <x:c r="B185" s="0" t="s">
        <x:v>85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62</x:v>
      </x:c>
    </x:row>
    <x:row r="186" spans="1:8">
      <x:c r="A186" s="0" t="s">
        <x:v>84</x:v>
      </x:c>
      <x:c r="B186" s="0" t="s">
        <x:v>85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68</x:v>
      </x:c>
    </x:row>
    <x:row r="187" spans="1:8">
      <x:c r="A187" s="0" t="s">
        <x:v>84</x:v>
      </x:c>
      <x:c r="B187" s="0" t="s">
        <x:v>85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65</x:v>
      </x:c>
    </x:row>
    <x:row r="188" spans="1:8">
      <x:c r="A188" s="0" t="s">
        <x:v>84</x:v>
      </x:c>
      <x:c r="B188" s="0" t="s">
        <x:v>85</x:v>
      </x:c>
      <x:c r="C188" s="0" t="s">
        <x:v>63</x:v>
      </x:c>
      <x:c r="D188" s="0" t="s">
        <x:v>63</x:v>
      </x:c>
      <x:c r="E188" s="0" t="s">
        <x:v>50</x:v>
      </x:c>
      <x:c r="F188" s="0" t="s">
        <x:v>51</x:v>
      </x:c>
      <x:c r="G188" s="0" t="s">
        <x:v>52</x:v>
      </x:c>
      <x:c r="H188" s="0">
        <x:v>69</x:v>
      </x:c>
    </x:row>
    <x:row r="189" spans="1:8">
      <x:c r="A189" s="0" t="s">
        <x:v>84</x:v>
      </x:c>
      <x:c r="B189" s="0" t="s">
        <x:v>85</x:v>
      </x:c>
      <x:c r="C189" s="0" t="s">
        <x:v>63</x:v>
      </x:c>
      <x:c r="D189" s="0" t="s">
        <x:v>63</x:v>
      </x:c>
      <x:c r="E189" s="0" t="s">
        <x:v>53</x:v>
      </x:c>
      <x:c r="F189" s="0" t="s">
        <x:v>54</x:v>
      </x:c>
      <x:c r="G189" s="0" t="s">
        <x:v>52</x:v>
      </x:c>
      <x:c r="H189" s="0">
        <x:v>63</x:v>
      </x:c>
    </x:row>
    <x:row r="190" spans="1:8">
      <x:c r="A190" s="0" t="s">
        <x:v>84</x:v>
      </x:c>
      <x:c r="B190" s="0" t="s">
        <x:v>85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52</x:v>
      </x:c>
      <x:c r="H190" s="0">
        <x:v>67</x:v>
      </x:c>
    </x:row>
    <x:row r="191" spans="1:8">
      <x:c r="A191" s="0" t="s">
        <x:v>84</x:v>
      </x:c>
      <x:c r="B191" s="0" t="s">
        <x:v>85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52</x:v>
      </x:c>
      <x:c r="H191" s="0">
        <x:v>50</x:v>
      </x:c>
    </x:row>
    <x:row r="192" spans="1:8">
      <x:c r="A192" s="0" t="s">
        <x:v>84</x:v>
      </x:c>
      <x:c r="B192" s="0" t="s">
        <x:v>85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52</x:v>
      </x:c>
      <x:c r="H192" s="0">
        <x:v>59</x:v>
      </x:c>
    </x:row>
    <x:row r="193" spans="1:8">
      <x:c r="A193" s="0" t="s">
        <x:v>84</x:v>
      </x:c>
      <x:c r="B193" s="0" t="s">
        <x:v>85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52</x:v>
      </x:c>
      <x:c r="H193" s="0">
        <x:v>60</x:v>
      </x:c>
    </x:row>
    <x:row r="194" spans="1:8">
      <x:c r="A194" s="0" t="s">
        <x:v>84</x:v>
      </x:c>
      <x:c r="B194" s="0" t="s">
        <x:v>85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55</x:v>
      </x:c>
    </x:row>
    <x:row r="195" spans="1:8">
      <x:c r="A195" s="0" t="s">
        <x:v>84</x:v>
      </x:c>
      <x:c r="B195" s="0" t="s">
        <x:v>85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69</x:v>
      </x:c>
    </x:row>
    <x:row r="196" spans="1:8">
      <x:c r="A196" s="0" t="s">
        <x:v>84</x:v>
      </x:c>
      <x:c r="B196" s="0" t="s">
        <x:v>85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63</x:v>
      </x:c>
    </x:row>
    <x:row r="197" spans="1:8">
      <x:c r="A197" s="0" t="s">
        <x:v>84</x:v>
      </x:c>
      <x:c r="B197" s="0" t="s">
        <x:v>85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52</x:v>
      </x:c>
      <x:c r="H197" s="0">
        <x:v>66</x:v>
      </x:c>
    </x:row>
    <x:row r="198" spans="1:8">
      <x:c r="A198" s="0" t="s">
        <x:v>84</x:v>
      </x:c>
      <x:c r="B198" s="0" t="s">
        <x:v>85</x:v>
      </x:c>
      <x:c r="C198" s="0" t="s">
        <x:v>64</x:v>
      </x:c>
      <x:c r="D198" s="0" t="s">
        <x:v>64</x:v>
      </x:c>
      <x:c r="E198" s="0" t="s">
        <x:v>59</x:v>
      </x:c>
      <x:c r="F198" s="0" t="s">
        <x:v>60</x:v>
      </x:c>
      <x:c r="G198" s="0" t="s">
        <x:v>52</x:v>
      </x:c>
      <x:c r="H198" s="0">
        <x:v>58</x:v>
      </x:c>
    </x:row>
    <x:row r="199" spans="1:8">
      <x:c r="A199" s="0" t="s">
        <x:v>84</x:v>
      </x:c>
      <x:c r="B199" s="0" t="s">
        <x:v>85</x:v>
      </x:c>
      <x:c r="C199" s="0" t="s">
        <x:v>64</x:v>
      </x:c>
      <x:c r="D199" s="0" t="s">
        <x:v>64</x:v>
      </x:c>
      <x:c r="E199" s="0" t="s">
        <x:v>61</x:v>
      </x:c>
      <x:c r="F199" s="0" t="s">
        <x:v>62</x:v>
      </x:c>
      <x:c r="G199" s="0" t="s">
        <x:v>52</x:v>
      </x:c>
      <x:c r="H199" s="0">
        <x:v>63</x:v>
      </x:c>
    </x:row>
    <x:row r="200" spans="1:8">
      <x:c r="A200" s="0" t="s">
        <x:v>86</x:v>
      </x:c>
      <x:c r="B200" s="0" t="s">
        <x:v>87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75</x:v>
      </x:c>
    </x:row>
    <x:row r="201" spans="1:8">
      <x:c r="A201" s="0" t="s">
        <x:v>86</x:v>
      </x:c>
      <x:c r="B201" s="0" t="s">
        <x:v>87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 t="s">
        <x:v>75</x:v>
      </x:c>
    </x:row>
    <x:row r="202" spans="1:8">
      <x:c r="A202" s="0" t="s">
        <x:v>86</x:v>
      </x:c>
      <x:c r="B202" s="0" t="s">
        <x:v>87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 t="s">
        <x:v>75</x:v>
      </x:c>
    </x:row>
    <x:row r="203" spans="1:8">
      <x:c r="A203" s="0" t="s">
        <x:v>86</x:v>
      </x:c>
      <x:c r="B203" s="0" t="s">
        <x:v>87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 t="s">
        <x:v>75</x:v>
      </x:c>
    </x:row>
    <x:row r="204" spans="1:8">
      <x:c r="A204" s="0" t="s">
        <x:v>86</x:v>
      </x:c>
      <x:c r="B204" s="0" t="s">
        <x:v>87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 t="s">
        <x:v>75</x:v>
      </x:c>
    </x:row>
    <x:row r="205" spans="1:8">
      <x:c r="A205" s="0" t="s">
        <x:v>86</x:v>
      </x:c>
      <x:c r="B205" s="0" t="s">
        <x:v>87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 t="s">
        <x:v>75</x:v>
      </x:c>
    </x:row>
    <x:row r="206" spans="1:8">
      <x:c r="A206" s="0" t="s">
        <x:v>86</x:v>
      </x:c>
      <x:c r="B206" s="0" t="s">
        <x:v>87</x:v>
      </x:c>
      <x:c r="C206" s="0" t="s">
        <x:v>63</x:v>
      </x:c>
      <x:c r="D206" s="0" t="s">
        <x:v>63</x:v>
      </x:c>
      <x:c r="E206" s="0" t="s">
        <x:v>50</x:v>
      </x:c>
      <x:c r="F206" s="0" t="s">
        <x:v>51</x:v>
      </x:c>
      <x:c r="G206" s="0" t="s">
        <x:v>52</x:v>
      </x:c>
      <x:c r="H206" s="0" t="s">
        <x:v>75</x:v>
      </x:c>
    </x:row>
    <x:row r="207" spans="1:8">
      <x:c r="A207" s="0" t="s">
        <x:v>86</x:v>
      </x:c>
      <x:c r="B207" s="0" t="s">
        <x:v>87</x:v>
      </x:c>
      <x:c r="C207" s="0" t="s">
        <x:v>63</x:v>
      </x:c>
      <x:c r="D207" s="0" t="s">
        <x:v>63</x:v>
      </x:c>
      <x:c r="E207" s="0" t="s">
        <x:v>53</x:v>
      </x:c>
      <x:c r="F207" s="0" t="s">
        <x:v>54</x:v>
      </x:c>
      <x:c r="G207" s="0" t="s">
        <x:v>52</x:v>
      </x:c>
      <x:c r="H207" s="0" t="s">
        <x:v>75</x:v>
      </x:c>
    </x:row>
    <x:row r="208" spans="1:8">
      <x:c r="A208" s="0" t="s">
        <x:v>86</x:v>
      </x:c>
      <x:c r="B208" s="0" t="s">
        <x:v>87</x:v>
      </x:c>
      <x:c r="C208" s="0" t="s">
        <x:v>63</x:v>
      </x:c>
      <x:c r="D208" s="0" t="s">
        <x:v>63</x:v>
      </x:c>
      <x:c r="E208" s="0" t="s">
        <x:v>55</x:v>
      </x:c>
      <x:c r="F208" s="0" t="s">
        <x:v>56</x:v>
      </x:c>
      <x:c r="G208" s="0" t="s">
        <x:v>52</x:v>
      </x:c>
      <x:c r="H208" s="0" t="s">
        <x:v>75</x:v>
      </x:c>
    </x:row>
    <x:row r="209" spans="1:8">
      <x:c r="A209" s="0" t="s">
        <x:v>86</x:v>
      </x:c>
      <x:c r="B209" s="0" t="s">
        <x:v>87</x:v>
      </x:c>
      <x:c r="C209" s="0" t="s">
        <x:v>63</x:v>
      </x:c>
      <x:c r="D209" s="0" t="s">
        <x:v>63</x:v>
      </x:c>
      <x:c r="E209" s="0" t="s">
        <x:v>57</x:v>
      </x:c>
      <x:c r="F209" s="0" t="s">
        <x:v>58</x:v>
      </x:c>
      <x:c r="G209" s="0" t="s">
        <x:v>52</x:v>
      </x:c>
      <x:c r="H209" s="0" t="s">
        <x:v>75</x:v>
      </x:c>
    </x:row>
    <x:row r="210" spans="1:8">
      <x:c r="A210" s="0" t="s">
        <x:v>86</x:v>
      </x:c>
      <x:c r="B210" s="0" t="s">
        <x:v>87</x:v>
      </x:c>
      <x:c r="C210" s="0" t="s">
        <x:v>63</x:v>
      </x:c>
      <x:c r="D210" s="0" t="s">
        <x:v>63</x:v>
      </x:c>
      <x:c r="E210" s="0" t="s">
        <x:v>59</x:v>
      </x:c>
      <x:c r="F210" s="0" t="s">
        <x:v>60</x:v>
      </x:c>
      <x:c r="G210" s="0" t="s">
        <x:v>52</x:v>
      </x:c>
      <x:c r="H210" s="0" t="s">
        <x:v>75</x:v>
      </x:c>
    </x:row>
    <x:row r="211" spans="1:8">
      <x:c r="A211" s="0" t="s">
        <x:v>86</x:v>
      </x:c>
      <x:c r="B211" s="0" t="s">
        <x:v>87</x:v>
      </x:c>
      <x:c r="C211" s="0" t="s">
        <x:v>63</x:v>
      </x:c>
      <x:c r="D211" s="0" t="s">
        <x:v>63</x:v>
      </x:c>
      <x:c r="E211" s="0" t="s">
        <x:v>61</x:v>
      </x:c>
      <x:c r="F211" s="0" t="s">
        <x:v>62</x:v>
      </x:c>
      <x:c r="G211" s="0" t="s">
        <x:v>52</x:v>
      </x:c>
      <x:c r="H211" s="0" t="s">
        <x:v>75</x:v>
      </x:c>
    </x:row>
    <x:row r="212" spans="1:8">
      <x:c r="A212" s="0" t="s">
        <x:v>86</x:v>
      </x:c>
      <x:c r="B212" s="0" t="s">
        <x:v>87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38</x:v>
      </x:c>
    </x:row>
    <x:row r="213" spans="1:8">
      <x:c r="A213" s="0" t="s">
        <x:v>86</x:v>
      </x:c>
      <x:c r="B213" s="0" t="s">
        <x:v>87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43</x:v>
      </x:c>
    </x:row>
    <x:row r="214" spans="1:8">
      <x:c r="A214" s="0" t="s">
        <x:v>86</x:v>
      </x:c>
      <x:c r="B214" s="0" t="s">
        <x:v>87</x:v>
      </x:c>
      <x:c r="C214" s="0" t="s">
        <x:v>64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>
        <x:v>44</x:v>
      </x:c>
    </x:row>
    <x:row r="215" spans="1:8">
      <x:c r="A215" s="0" t="s">
        <x:v>86</x:v>
      </x:c>
      <x:c r="B215" s="0" t="s">
        <x:v>87</x:v>
      </x:c>
      <x:c r="C215" s="0" t="s">
        <x:v>64</x:v>
      </x:c>
      <x:c r="D215" s="0" t="s">
        <x:v>64</x:v>
      </x:c>
      <x:c r="E215" s="0" t="s">
        <x:v>57</x:v>
      </x:c>
      <x:c r="F215" s="0" t="s">
        <x:v>58</x:v>
      </x:c>
      <x:c r="G215" s="0" t="s">
        <x:v>52</x:v>
      </x:c>
      <x:c r="H215" s="0">
        <x:v>46</x:v>
      </x:c>
    </x:row>
    <x:row r="216" spans="1:8">
      <x:c r="A216" s="0" t="s">
        <x:v>86</x:v>
      </x:c>
      <x:c r="B216" s="0" t="s">
        <x:v>87</x:v>
      </x:c>
      <x:c r="C216" s="0" t="s">
        <x:v>64</x:v>
      </x:c>
      <x:c r="D216" s="0" t="s">
        <x:v>64</x:v>
      </x:c>
      <x:c r="E216" s="0" t="s">
        <x:v>59</x:v>
      </x:c>
      <x:c r="F216" s="0" t="s">
        <x:v>60</x:v>
      </x:c>
      <x:c r="G216" s="0" t="s">
        <x:v>52</x:v>
      </x:c>
      <x:c r="H216" s="0">
        <x:v>50</x:v>
      </x:c>
    </x:row>
    <x:row r="217" spans="1:8">
      <x:c r="A217" s="0" t="s">
        <x:v>86</x:v>
      </x:c>
      <x:c r="B217" s="0" t="s">
        <x:v>87</x:v>
      </x:c>
      <x:c r="C217" s="0" t="s">
        <x:v>64</x:v>
      </x:c>
      <x:c r="D217" s="0" t="s">
        <x:v>64</x:v>
      </x:c>
      <x:c r="E217" s="0" t="s">
        <x:v>61</x:v>
      </x:c>
      <x:c r="F217" s="0" t="s">
        <x:v>62</x:v>
      </x:c>
      <x:c r="G217" s="0" t="s">
        <x:v>52</x:v>
      </x:c>
      <x:c r="H217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ICA152C01"/>
        <x:s v="ICA152C02"/>
        <x:s v="ICA152C03"/>
        <x:s v="ICA152C04"/>
        <x:s v="ICA152C05"/>
        <x:s v="ICA152C06"/>
        <x:s v="ICA152C07"/>
        <x:s v="ICA152C08"/>
        <x:s v="ICA152C09"/>
        <x:s v="ICA152C10"/>
        <x:s v="ICA152C11"/>
        <x:s v="ICA152C12"/>
      </x:sharedItems>
    </x:cacheField>
    <x:cacheField name="Statistic Label">
      <x:sharedItems count="12">
        <x:s v="Accessed information stored about you by public authorities or public services"/>
        <x:s v="Accessed information from public databases or registers"/>
        <x:s v="Obtaining other information from websites or apps"/>
        <x:s v="Did not access any personal records or databases"/>
        <x:s v="Downloading/printing official forms"/>
        <x:s v="Submitting completed forms online"/>
        <x:s v="Made an appointment or reservation"/>
        <x:s v="Requested official documents or certificates"/>
        <x:s v="Requested benefits or entitlements"/>
        <x:s v="Made other requests claims or complaints"/>
        <x:s v="No requests made to a public authority or service"/>
        <x:s v="Completed, edited, reviewed or approve their tax declaration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2" count="68">
        <x:n v="9"/>
        <x:n v="13"/>
        <x:n v="20"/>
        <x:n v="15"/>
        <x:n v="43"/>
        <x:n v="37"/>
        <x:n v="41"/>
        <x:n v="32"/>
        <x:n v="28"/>
        <x:n v="35"/>
        <x:n v="46"/>
        <x:n v="38"/>
        <x:n v="44"/>
        <x:n v="49"/>
        <x:n v="7"/>
        <x:n v="2"/>
        <x:n v="4"/>
        <x:n v="1"/>
        <x:n v="3"/>
        <x:n v="11"/>
        <x:n v="16"/>
        <x:n v="18"/>
        <x:n v="19"/>
        <x:n v="60"/>
        <x:n v="54"/>
        <x:n v="55"/>
        <x:n v="58"/>
        <x:n v="57"/>
        <x:n v="47"/>
        <x:n v="70"/>
        <x:n v="66"/>
        <x:n v="52"/>
        <x:n v="59"/>
        <x:n v="64"/>
        <x:n v="61"/>
        <x:n v="65"/>
        <x:n v="63"/>
        <x:n v="62"/>
        <x:n v="31"/>
        <x:n v="23"/>
        <x:n v="29"/>
        <x:n v="21"/>
        <x:n v="17"/>
        <x:n v="22"/>
        <x:n v="26"/>
        <x:n v="34"/>
        <x:n v="53"/>
        <x:n v="48"/>
        <x:n v="68"/>
        <x:n v="72"/>
        <x:n v="56"/>
        <x:s v=""/>
        <x:n v="33"/>
        <x:n v="42"/>
        <x:n v="45"/>
        <x:n v="39"/>
        <x:n v="40"/>
        <x:n v="24"/>
        <x:n v="27"/>
        <x:n v="30"/>
        <x:n v="25"/>
        <x:n v="8"/>
        <x:n v="5"/>
        <x:n v="12"/>
        <x:n v="6"/>
        <x:n v="67"/>
        <x:n v="69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52C01"/>
    <s v="Accessed information stored about you by public authorities or public services"/>
    <s v="2022"/>
    <s v="2022"/>
    <s v="05"/>
    <s v="Very disadvantaged"/>
    <s v="%"/>
    <n v="9"/>
  </r>
  <r>
    <s v="ICA152C01"/>
    <s v="Accessed information stored about you by public authorities or public services"/>
    <s v="2022"/>
    <s v="2022"/>
    <s v="04"/>
    <s v="Disadvantaged"/>
    <s v="%"/>
    <n v="13"/>
  </r>
  <r>
    <s v="ICA152C01"/>
    <s v="Accessed information stored about you by public authorities or public services"/>
    <s v="2022"/>
    <s v="2022"/>
    <s v="03"/>
    <s v="Average"/>
    <s v="%"/>
    <n v="9"/>
  </r>
  <r>
    <s v="ICA152C01"/>
    <s v="Accessed information stored about you by public authorities or public services"/>
    <s v="2022"/>
    <s v="2022"/>
    <s v="02"/>
    <s v="Affluent"/>
    <s v="%"/>
    <n v="20"/>
  </r>
  <r>
    <s v="ICA152C01"/>
    <s v="Accessed information stored about you by public authorities or public services"/>
    <s v="2022"/>
    <s v="2022"/>
    <s v="01"/>
    <s v="Very affluent"/>
    <s v="%"/>
    <n v="20"/>
  </r>
  <r>
    <s v="ICA152C01"/>
    <s v="Accessed information stored about you by public authorities or public services"/>
    <s v="2022"/>
    <s v="2022"/>
    <s v="-"/>
    <s v="All levels"/>
    <s v="%"/>
    <n v="15"/>
  </r>
  <r>
    <s v="ICA152C01"/>
    <s v="Accessed information stored about you by public authorities or public services"/>
    <s v="2023"/>
    <s v="2023"/>
    <s v="05"/>
    <s v="Very disadvantaged"/>
    <s v="%"/>
    <n v="43"/>
  </r>
  <r>
    <s v="ICA152C01"/>
    <s v="Accessed information stored about you by public authorities or public services"/>
    <s v="2023"/>
    <s v="2023"/>
    <s v="04"/>
    <s v="Disadvantaged"/>
    <s v="%"/>
    <n v="37"/>
  </r>
  <r>
    <s v="ICA152C01"/>
    <s v="Accessed information stored about you by public authorities or public services"/>
    <s v="2023"/>
    <s v="2023"/>
    <s v="03"/>
    <s v="Average"/>
    <s v="%"/>
    <n v="41"/>
  </r>
  <r>
    <s v="ICA152C01"/>
    <s v="Accessed information stored about you by public authorities or public services"/>
    <s v="2023"/>
    <s v="2023"/>
    <s v="02"/>
    <s v="Affluent"/>
    <s v="%"/>
    <n v="32"/>
  </r>
  <r>
    <s v="ICA152C01"/>
    <s v="Accessed information stored about you by public authorities or public services"/>
    <s v="2023"/>
    <s v="2023"/>
    <s v="01"/>
    <s v="Very affluent"/>
    <s v="%"/>
    <n v="28"/>
  </r>
  <r>
    <s v="ICA152C01"/>
    <s v="Accessed information stored about you by public authorities or public services"/>
    <s v="2023"/>
    <s v="2023"/>
    <s v="-"/>
    <s v="All levels"/>
    <s v="%"/>
    <n v="35"/>
  </r>
  <r>
    <s v="ICA152C01"/>
    <s v="Accessed information stored about you by public authorities or public services"/>
    <s v="2024"/>
    <s v="2024"/>
    <s v="05"/>
    <s v="Very disadvantaged"/>
    <s v="%"/>
    <n v="46"/>
  </r>
  <r>
    <s v="ICA152C01"/>
    <s v="Accessed information stored about you by public authorities or public services"/>
    <s v="2024"/>
    <s v="2024"/>
    <s v="04"/>
    <s v="Disadvantaged"/>
    <s v="%"/>
    <n v="38"/>
  </r>
  <r>
    <s v="ICA152C01"/>
    <s v="Accessed information stored about you by public authorities or public services"/>
    <s v="2024"/>
    <s v="2024"/>
    <s v="03"/>
    <s v="Average"/>
    <s v="%"/>
    <n v="44"/>
  </r>
  <r>
    <s v="ICA152C01"/>
    <s v="Accessed information stored about you by public authorities or public services"/>
    <s v="2024"/>
    <s v="2024"/>
    <s v="02"/>
    <s v="Affluent"/>
    <s v="%"/>
    <n v="43"/>
  </r>
  <r>
    <s v="ICA152C01"/>
    <s v="Accessed information stored about you by public authorities or public services"/>
    <s v="2024"/>
    <s v="2024"/>
    <s v="01"/>
    <s v="Very affluent"/>
    <s v="%"/>
    <n v="49"/>
  </r>
  <r>
    <s v="ICA152C01"/>
    <s v="Accessed information stored about you by public authorities or public services"/>
    <s v="2024"/>
    <s v="2024"/>
    <s v="-"/>
    <s v="All levels"/>
    <s v="%"/>
    <n v="43"/>
  </r>
  <r>
    <s v="ICA152C02"/>
    <s v="Accessed information from public databases or registers"/>
    <s v="2022"/>
    <s v="2022"/>
    <s v="05"/>
    <s v="Very disadvantaged"/>
    <s v="%"/>
    <n v="7"/>
  </r>
  <r>
    <s v="ICA152C02"/>
    <s v="Accessed information from public databases or registers"/>
    <s v="2022"/>
    <s v="2022"/>
    <s v="04"/>
    <s v="Disadvantaged"/>
    <s v="%"/>
    <n v="2"/>
  </r>
  <r>
    <s v="ICA152C02"/>
    <s v="Accessed information from public databases or registers"/>
    <s v="2022"/>
    <s v="2022"/>
    <s v="03"/>
    <s v="Average"/>
    <s v="%"/>
    <n v="4"/>
  </r>
  <r>
    <s v="ICA152C02"/>
    <s v="Accessed information from public databases or registers"/>
    <s v="2022"/>
    <s v="2022"/>
    <s v="02"/>
    <s v="Affluent"/>
    <s v="%"/>
    <n v="2"/>
  </r>
  <r>
    <s v="ICA152C02"/>
    <s v="Accessed information from public databases or registers"/>
    <s v="2022"/>
    <s v="2022"/>
    <s v="01"/>
    <s v="Very affluent"/>
    <s v="%"/>
    <n v="1"/>
  </r>
  <r>
    <s v="ICA152C02"/>
    <s v="Accessed information from public databases or registers"/>
    <s v="2022"/>
    <s v="2022"/>
    <s v="-"/>
    <s v="All levels"/>
    <s v="%"/>
    <n v="3"/>
  </r>
  <r>
    <s v="ICA152C02"/>
    <s v="Accessed information from public databases or registers"/>
    <s v="2023"/>
    <s v="2023"/>
    <s v="05"/>
    <s v="Very disadvantaged"/>
    <s v="%"/>
    <n v="11"/>
  </r>
  <r>
    <s v="ICA152C02"/>
    <s v="Accessed information from public databases or registers"/>
    <s v="2023"/>
    <s v="2023"/>
    <s v="04"/>
    <s v="Disadvantaged"/>
    <s v="%"/>
    <n v="16"/>
  </r>
  <r>
    <s v="ICA152C02"/>
    <s v="Accessed information from public databases or registers"/>
    <s v="2023"/>
    <s v="2023"/>
    <s v="03"/>
    <s v="Average"/>
    <s v="%"/>
    <n v="13"/>
  </r>
  <r>
    <s v="ICA152C02"/>
    <s v="Accessed information from public databases or registers"/>
    <s v="2023"/>
    <s v="2023"/>
    <s v="02"/>
    <s v="Affluent"/>
    <s v="%"/>
    <n v="18"/>
  </r>
  <r>
    <s v="ICA152C02"/>
    <s v="Accessed information from public databases or registers"/>
    <s v="2023"/>
    <s v="2023"/>
    <s v="01"/>
    <s v="Very affluent"/>
    <s v="%"/>
    <n v="19"/>
  </r>
  <r>
    <s v="ICA152C02"/>
    <s v="Accessed information from public databases or registers"/>
    <s v="2023"/>
    <s v="2023"/>
    <s v="-"/>
    <s v="All levels"/>
    <s v="%"/>
    <n v="16"/>
  </r>
  <r>
    <s v="ICA152C02"/>
    <s v="Accessed information from public databases or registers"/>
    <s v="2024"/>
    <s v="2024"/>
    <s v="05"/>
    <s v="Very disadvantaged"/>
    <s v="%"/>
    <n v="60"/>
  </r>
  <r>
    <s v="ICA152C02"/>
    <s v="Accessed information from public databases or registers"/>
    <s v="2024"/>
    <s v="2024"/>
    <s v="04"/>
    <s v="Disadvantaged"/>
    <s v="%"/>
    <n v="54"/>
  </r>
  <r>
    <s v="ICA152C02"/>
    <s v="Accessed information from public databases or registers"/>
    <s v="2024"/>
    <s v="2024"/>
    <s v="03"/>
    <s v="Average"/>
    <s v="%"/>
    <n v="55"/>
  </r>
  <r>
    <s v="ICA152C02"/>
    <s v="Accessed information from public databases or registers"/>
    <s v="2024"/>
    <s v="2024"/>
    <s v="02"/>
    <s v="Affluent"/>
    <s v="%"/>
    <n v="58"/>
  </r>
  <r>
    <s v="ICA152C02"/>
    <s v="Accessed information from public databases or registers"/>
    <s v="2024"/>
    <s v="2024"/>
    <s v="01"/>
    <s v="Very affluent"/>
    <s v="%"/>
    <n v="58"/>
  </r>
  <r>
    <s v="ICA152C02"/>
    <s v="Accessed information from public databases or registers"/>
    <s v="2024"/>
    <s v="2024"/>
    <s v="-"/>
    <s v="All levels"/>
    <s v="%"/>
    <n v="57"/>
  </r>
  <r>
    <s v="ICA152C03"/>
    <s v="Obtaining other information from websites or apps"/>
    <s v="2022"/>
    <s v="2022"/>
    <s v="05"/>
    <s v="Very disadvantaged"/>
    <s v="%"/>
    <n v="47"/>
  </r>
  <r>
    <s v="ICA152C03"/>
    <s v="Obtaining other information from websites or apps"/>
    <s v="2022"/>
    <s v="2022"/>
    <s v="04"/>
    <s v="Disadvantaged"/>
    <s v="%"/>
    <n v="58"/>
  </r>
  <r>
    <s v="ICA152C03"/>
    <s v="Obtaining other information from websites or apps"/>
    <s v="2022"/>
    <s v="2022"/>
    <s v="03"/>
    <s v="Average"/>
    <s v="%"/>
    <n v="70"/>
  </r>
  <r>
    <s v="ICA152C03"/>
    <s v="Obtaining other information from websites or apps"/>
    <s v="2022"/>
    <s v="2022"/>
    <s v="02"/>
    <s v="Affluent"/>
    <s v="%"/>
    <n v="66"/>
  </r>
  <r>
    <s v="ICA152C03"/>
    <s v="Obtaining other information from websites or apps"/>
    <s v="2022"/>
    <s v="2022"/>
    <s v="01"/>
    <s v="Very affluent"/>
    <s v="%"/>
    <n v="57"/>
  </r>
  <r>
    <s v="ICA152C03"/>
    <s v="Obtaining other information from websites or apps"/>
    <s v="2022"/>
    <s v="2022"/>
    <s v="-"/>
    <s v="All levels"/>
    <s v="%"/>
    <n v="60"/>
  </r>
  <r>
    <s v="ICA152C03"/>
    <s v="Obtaining other information from websites or apps"/>
    <s v="2023"/>
    <s v="2023"/>
    <s v="05"/>
    <s v="Very disadvantaged"/>
    <s v="%"/>
    <n v="52"/>
  </r>
  <r>
    <s v="ICA152C03"/>
    <s v="Obtaining other information from websites or apps"/>
    <s v="2023"/>
    <s v="2023"/>
    <s v="04"/>
    <s v="Disadvantaged"/>
    <s v="%"/>
    <n v="55"/>
  </r>
  <r>
    <s v="ICA152C03"/>
    <s v="Obtaining other information from websites or apps"/>
    <s v="2023"/>
    <s v="2023"/>
    <s v="03"/>
    <s v="Average"/>
    <s v="%"/>
    <n v="59"/>
  </r>
  <r>
    <s v="ICA152C03"/>
    <s v="Obtaining other information from websites or apps"/>
    <s v="2023"/>
    <s v="2023"/>
    <s v="02"/>
    <s v="Affluent"/>
    <s v="%"/>
    <n v="64"/>
  </r>
  <r>
    <s v="ICA152C03"/>
    <s v="Obtaining other information from websites or apps"/>
    <s v="2023"/>
    <s v="2023"/>
    <s v="01"/>
    <s v="Very affluent"/>
    <s v="%"/>
    <n v="61"/>
  </r>
  <r>
    <s v="ICA152C03"/>
    <s v="Obtaining other information from websites or apps"/>
    <s v="2023"/>
    <s v="2023"/>
    <s v="-"/>
    <s v="All levels"/>
    <s v="%"/>
    <n v="59"/>
  </r>
  <r>
    <s v="ICA152C03"/>
    <s v="Obtaining other information from websites or apps"/>
    <s v="2024"/>
    <s v="2024"/>
    <s v="05"/>
    <s v="Very disadvantaged"/>
    <s v="%"/>
    <n v="65"/>
  </r>
  <r>
    <s v="ICA152C03"/>
    <s v="Obtaining other information from websites or apps"/>
    <s v="2024"/>
    <s v="2024"/>
    <s v="04"/>
    <s v="Disadvantaged"/>
    <s v="%"/>
    <n v="58"/>
  </r>
  <r>
    <s v="ICA152C03"/>
    <s v="Obtaining other information from websites or apps"/>
    <s v="2024"/>
    <s v="2024"/>
    <s v="03"/>
    <s v="Average"/>
    <s v="%"/>
    <n v="65"/>
  </r>
  <r>
    <s v="ICA152C03"/>
    <s v="Obtaining other information from websites or apps"/>
    <s v="2024"/>
    <s v="2024"/>
    <s v="02"/>
    <s v="Affluent"/>
    <s v="%"/>
    <n v="61"/>
  </r>
  <r>
    <s v="ICA152C03"/>
    <s v="Obtaining other information from websites or apps"/>
    <s v="2024"/>
    <s v="2024"/>
    <s v="01"/>
    <s v="Very affluent"/>
    <s v="%"/>
    <n v="63"/>
  </r>
  <r>
    <s v="ICA152C03"/>
    <s v="Obtaining other information from websites or apps"/>
    <s v="2024"/>
    <s v="2024"/>
    <s v="-"/>
    <s v="All levels"/>
    <s v="%"/>
    <n v="62"/>
  </r>
  <r>
    <s v="ICA152C04"/>
    <s v="Did not access any personal records or databases"/>
    <s v="2022"/>
    <s v="2022"/>
    <s v="05"/>
    <s v="Very disadvantaged"/>
    <s v="%"/>
    <n v="46"/>
  </r>
  <r>
    <s v="ICA152C04"/>
    <s v="Did not access any personal records or databases"/>
    <s v="2022"/>
    <s v="2022"/>
    <s v="04"/>
    <s v="Disadvantaged"/>
    <s v="%"/>
    <n v="31"/>
  </r>
  <r>
    <s v="ICA152C04"/>
    <s v="Did not access any personal records or databases"/>
    <s v="2022"/>
    <s v="2022"/>
    <s v="03"/>
    <s v="Average"/>
    <s v="%"/>
    <n v="23"/>
  </r>
  <r>
    <s v="ICA152C04"/>
    <s v="Did not access any personal records or databases"/>
    <s v="2022"/>
    <s v="2022"/>
    <s v="02"/>
    <s v="Affluent"/>
    <s v="%"/>
    <n v="20"/>
  </r>
  <r>
    <s v="ICA152C04"/>
    <s v="Did not access any personal records or databases"/>
    <s v="2022"/>
    <s v="2022"/>
    <s v="01"/>
    <s v="Very affluent"/>
    <s v="%"/>
    <n v="28"/>
  </r>
  <r>
    <s v="ICA152C04"/>
    <s v="Did not access any personal records or databases"/>
    <s v="2022"/>
    <s v="2022"/>
    <s v="-"/>
    <s v="All levels"/>
    <s v="%"/>
    <n v="29"/>
  </r>
  <r>
    <s v="ICA152C04"/>
    <s v="Did not access any personal records or databases"/>
    <s v="2023"/>
    <s v="2023"/>
    <s v="05"/>
    <s v="Very disadvantaged"/>
    <s v="%"/>
    <n v="18"/>
  </r>
  <r>
    <s v="ICA152C04"/>
    <s v="Did not access any personal records or databases"/>
    <s v="2023"/>
    <s v="2023"/>
    <s v="04"/>
    <s v="Disadvantaged"/>
    <s v="%"/>
    <n v="21"/>
  </r>
  <r>
    <s v="ICA152C04"/>
    <s v="Did not access any personal records or databases"/>
    <s v="2023"/>
    <s v="2023"/>
    <s v="03"/>
    <s v="Average"/>
    <s v="%"/>
    <n v="17"/>
  </r>
  <r>
    <s v="ICA152C04"/>
    <s v="Did not access any personal records or databases"/>
    <s v="2023"/>
    <s v="2023"/>
    <s v="02"/>
    <s v="Affluent"/>
    <s v="%"/>
    <n v="15"/>
  </r>
  <r>
    <s v="ICA152C04"/>
    <s v="Did not access any personal records or databases"/>
    <s v="2023"/>
    <s v="2023"/>
    <s v="01"/>
    <s v="Very affluent"/>
    <s v="%"/>
    <n v="22"/>
  </r>
  <r>
    <s v="ICA152C04"/>
    <s v="Did not access any personal records or databases"/>
    <s v="2023"/>
    <s v="2023"/>
    <s v="-"/>
    <s v="All levels"/>
    <s v="%"/>
    <n v="18"/>
  </r>
  <r>
    <s v="ICA152C04"/>
    <s v="Did not access any personal records or databases"/>
    <s v="2024"/>
    <s v="2024"/>
    <s v="05"/>
    <s v="Very disadvantaged"/>
    <s v="%"/>
    <n v="18"/>
  </r>
  <r>
    <s v="ICA152C04"/>
    <s v="Did not access any personal records or databases"/>
    <s v="2024"/>
    <s v="2024"/>
    <s v="04"/>
    <s v="Disadvantaged"/>
    <s v="%"/>
    <n v="26"/>
  </r>
  <r>
    <s v="ICA152C04"/>
    <s v="Did not access any personal records or databases"/>
    <s v="2024"/>
    <s v="2024"/>
    <s v="03"/>
    <s v="Average"/>
    <s v="%"/>
    <n v="18"/>
  </r>
  <r>
    <s v="ICA152C04"/>
    <s v="Did not access any personal records or databases"/>
    <s v="2024"/>
    <s v="2024"/>
    <s v="02"/>
    <s v="Affluent"/>
    <s v="%"/>
    <n v="21"/>
  </r>
  <r>
    <s v="ICA152C04"/>
    <s v="Did not access any personal records or databases"/>
    <s v="2024"/>
    <s v="2024"/>
    <s v="01"/>
    <s v="Very affluent"/>
    <s v="%"/>
    <n v="17"/>
  </r>
  <r>
    <s v="ICA152C04"/>
    <s v="Did not access any personal records or databases"/>
    <s v="2024"/>
    <s v="2024"/>
    <s v="-"/>
    <s v="All levels"/>
    <s v="%"/>
    <n v="20"/>
  </r>
  <r>
    <s v="ICA152C05"/>
    <s v="Downloading/printing official forms"/>
    <s v="2022"/>
    <s v="2022"/>
    <s v="05"/>
    <s v="Very disadvantaged"/>
    <s v="%"/>
    <n v="34"/>
  </r>
  <r>
    <s v="ICA152C05"/>
    <s v="Downloading/printing official forms"/>
    <s v="2022"/>
    <s v="2022"/>
    <s v="04"/>
    <s v="Disadvantaged"/>
    <s v="%"/>
    <n v="52"/>
  </r>
  <r>
    <s v="ICA152C05"/>
    <s v="Downloading/printing official forms"/>
    <s v="2022"/>
    <s v="2022"/>
    <s v="03"/>
    <s v="Average"/>
    <s v="%"/>
    <n v="47"/>
  </r>
  <r>
    <s v="ICA152C05"/>
    <s v="Downloading/printing official forms"/>
    <s v="2022"/>
    <s v="2022"/>
    <s v="02"/>
    <s v="Affluent"/>
    <s v="%"/>
    <n v="60"/>
  </r>
  <r>
    <s v="ICA152C05"/>
    <s v="Downloading/printing official forms"/>
    <s v="2022"/>
    <s v="2022"/>
    <s v="01"/>
    <s v="Very affluent"/>
    <s v="%"/>
    <n v="65"/>
  </r>
  <r>
    <s v="ICA152C05"/>
    <s v="Downloading/printing official forms"/>
    <s v="2022"/>
    <s v="2022"/>
    <s v="-"/>
    <s v="All levels"/>
    <s v="%"/>
    <n v="53"/>
  </r>
  <r>
    <s v="ICA152C05"/>
    <s v="Downloading/printing official forms"/>
    <s v="2023"/>
    <s v="2023"/>
    <s v="05"/>
    <s v="Very disadvantaged"/>
    <s v="%"/>
    <n v="48"/>
  </r>
  <r>
    <s v="ICA152C05"/>
    <s v="Downloading/printing official forms"/>
    <s v="2023"/>
    <s v="2023"/>
    <s v="04"/>
    <s v="Disadvantaged"/>
    <s v="%"/>
    <n v="66"/>
  </r>
  <r>
    <s v="ICA152C05"/>
    <s v="Downloading/printing official forms"/>
    <s v="2023"/>
    <s v="2023"/>
    <s v="03"/>
    <s v="Average"/>
    <s v="%"/>
    <n v="68"/>
  </r>
  <r>
    <s v="ICA152C05"/>
    <s v="Downloading/printing official forms"/>
    <s v="2023"/>
    <s v="2023"/>
    <s v="02"/>
    <s v="Affluent"/>
    <s v="%"/>
    <n v="72"/>
  </r>
  <r>
    <s v="ICA152C05"/>
    <s v="Downloading/printing official forms"/>
    <s v="2023"/>
    <s v="2023"/>
    <s v="01"/>
    <s v="Very affluent"/>
    <s v="%"/>
    <n v="58"/>
  </r>
  <r>
    <s v="ICA152C05"/>
    <s v="Downloading/printing official forms"/>
    <s v="2023"/>
    <s v="2023"/>
    <s v="-"/>
    <s v="All levels"/>
    <s v="%"/>
    <n v="64"/>
  </r>
  <r>
    <s v="ICA152C05"/>
    <s v="Downloading/printing official forms"/>
    <s v="2024"/>
    <s v="2024"/>
    <s v="05"/>
    <s v="Very disadvantaged"/>
    <s v="%"/>
    <n v="56"/>
  </r>
  <r>
    <s v="ICA152C05"/>
    <s v="Downloading/printing official forms"/>
    <s v="2024"/>
    <s v="2024"/>
    <s v="04"/>
    <s v="Disadvantaged"/>
    <s v="%"/>
    <n v="56"/>
  </r>
  <r>
    <s v="ICA152C05"/>
    <s v="Downloading/printing official forms"/>
    <s v="2024"/>
    <s v="2024"/>
    <s v="03"/>
    <s v="Average"/>
    <s v="%"/>
    <n v="58"/>
  </r>
  <r>
    <s v="ICA152C05"/>
    <s v="Downloading/printing official forms"/>
    <s v="2024"/>
    <s v="2024"/>
    <s v="02"/>
    <s v="Affluent"/>
    <s v="%"/>
    <n v="60"/>
  </r>
  <r>
    <s v="ICA152C05"/>
    <s v="Downloading/printing official forms"/>
    <s v="2024"/>
    <s v="2024"/>
    <s v="01"/>
    <s v="Very affluent"/>
    <s v="%"/>
    <n v="60"/>
  </r>
  <r>
    <s v="ICA152C05"/>
    <s v="Downloading/printing official forms"/>
    <s v="2024"/>
    <s v="2024"/>
    <s v="-"/>
    <s v="All levels"/>
    <s v="%"/>
    <n v="58"/>
  </r>
  <r>
    <s v="ICA152C06"/>
    <s v="Submitting completed forms online"/>
    <s v="2022"/>
    <s v="2022"/>
    <s v="05"/>
    <s v="Very disadvantaged"/>
    <s v="%"/>
    <s v=""/>
  </r>
  <r>
    <s v="ICA152C06"/>
    <s v="Submitting completed forms online"/>
    <s v="2022"/>
    <s v="2022"/>
    <s v="04"/>
    <s v="Disadvantaged"/>
    <s v="%"/>
    <s v=""/>
  </r>
  <r>
    <s v="ICA152C06"/>
    <s v="Submitting completed forms online"/>
    <s v="2022"/>
    <s v="2022"/>
    <s v="03"/>
    <s v="Average"/>
    <s v="%"/>
    <s v=""/>
  </r>
  <r>
    <s v="ICA152C06"/>
    <s v="Submitting completed forms online"/>
    <s v="2022"/>
    <s v="2022"/>
    <s v="02"/>
    <s v="Affluent"/>
    <s v="%"/>
    <s v=""/>
  </r>
  <r>
    <s v="ICA152C06"/>
    <s v="Submitting completed forms online"/>
    <s v="2022"/>
    <s v="2022"/>
    <s v="01"/>
    <s v="Very affluent"/>
    <s v="%"/>
    <s v=""/>
  </r>
  <r>
    <s v="ICA152C06"/>
    <s v="Submitting completed forms online"/>
    <s v="2022"/>
    <s v="2022"/>
    <s v="-"/>
    <s v="All levels"/>
    <s v="%"/>
    <s v=""/>
  </r>
  <r>
    <s v="ICA152C06"/>
    <s v="Submitting completed forms online"/>
    <s v="2023"/>
    <s v="2023"/>
    <s v="05"/>
    <s v="Very disadvantaged"/>
    <s v="%"/>
    <s v=""/>
  </r>
  <r>
    <s v="ICA152C06"/>
    <s v="Submitting completed forms online"/>
    <s v="2023"/>
    <s v="2023"/>
    <s v="04"/>
    <s v="Disadvantaged"/>
    <s v="%"/>
    <s v=""/>
  </r>
  <r>
    <s v="ICA152C06"/>
    <s v="Submitting completed forms online"/>
    <s v="2023"/>
    <s v="2023"/>
    <s v="03"/>
    <s v="Average"/>
    <s v="%"/>
    <s v=""/>
  </r>
  <r>
    <s v="ICA152C06"/>
    <s v="Submitting completed forms online"/>
    <s v="2023"/>
    <s v="2023"/>
    <s v="02"/>
    <s v="Affluent"/>
    <s v="%"/>
    <s v=""/>
  </r>
  <r>
    <s v="ICA152C06"/>
    <s v="Submitting completed forms online"/>
    <s v="2023"/>
    <s v="2023"/>
    <s v="01"/>
    <s v="Very affluent"/>
    <s v="%"/>
    <s v=""/>
  </r>
  <r>
    <s v="ICA152C06"/>
    <s v="Submitting completed forms online"/>
    <s v="2023"/>
    <s v="2023"/>
    <s v="-"/>
    <s v="All levels"/>
    <s v="%"/>
    <s v=""/>
  </r>
  <r>
    <s v="ICA152C06"/>
    <s v="Submitting completed forms online"/>
    <s v="2024"/>
    <s v="2024"/>
    <s v="05"/>
    <s v="Very disadvantaged"/>
    <s v="%"/>
    <s v=""/>
  </r>
  <r>
    <s v="ICA152C06"/>
    <s v="Submitting completed forms online"/>
    <s v="2024"/>
    <s v="2024"/>
    <s v="04"/>
    <s v="Disadvantaged"/>
    <s v="%"/>
    <s v=""/>
  </r>
  <r>
    <s v="ICA152C06"/>
    <s v="Submitting completed forms online"/>
    <s v="2024"/>
    <s v="2024"/>
    <s v="03"/>
    <s v="Average"/>
    <s v="%"/>
    <s v=""/>
  </r>
  <r>
    <s v="ICA152C06"/>
    <s v="Submitting completed forms online"/>
    <s v="2024"/>
    <s v="2024"/>
    <s v="02"/>
    <s v="Affluent"/>
    <s v="%"/>
    <s v=""/>
  </r>
  <r>
    <s v="ICA152C06"/>
    <s v="Submitting completed forms online"/>
    <s v="2024"/>
    <s v="2024"/>
    <s v="01"/>
    <s v="Very affluent"/>
    <s v="%"/>
    <s v=""/>
  </r>
  <r>
    <s v="ICA152C06"/>
    <s v="Submitting completed forms online"/>
    <s v="2024"/>
    <s v="2024"/>
    <s v="-"/>
    <s v="All levels"/>
    <s v="%"/>
    <s v=""/>
  </r>
  <r>
    <s v="ICA152C07"/>
    <s v="Made an appointment or reservation"/>
    <s v="2022"/>
    <s v="2022"/>
    <s v="05"/>
    <s v="Very disadvantaged"/>
    <s v="%"/>
    <n v="26"/>
  </r>
  <r>
    <s v="ICA152C07"/>
    <s v="Made an appointment or reservation"/>
    <s v="2022"/>
    <s v="2022"/>
    <s v="04"/>
    <s v="Disadvantaged"/>
    <s v="%"/>
    <n v="33"/>
  </r>
  <r>
    <s v="ICA152C07"/>
    <s v="Made an appointment or reservation"/>
    <s v="2022"/>
    <s v="2022"/>
    <s v="03"/>
    <s v="Average"/>
    <s v="%"/>
    <n v="41"/>
  </r>
  <r>
    <s v="ICA152C07"/>
    <s v="Made an appointment or reservation"/>
    <s v="2022"/>
    <s v="2022"/>
    <s v="02"/>
    <s v="Affluent"/>
    <s v="%"/>
    <n v="42"/>
  </r>
  <r>
    <s v="ICA152C07"/>
    <s v="Made an appointment or reservation"/>
    <s v="2022"/>
    <s v="2022"/>
    <s v="01"/>
    <s v="Very affluent"/>
    <s v="%"/>
    <n v="45"/>
  </r>
  <r>
    <s v="ICA152C07"/>
    <s v="Made an appointment or reservation"/>
    <s v="2022"/>
    <s v="2022"/>
    <s v="-"/>
    <s v="All levels"/>
    <s v="%"/>
    <n v="39"/>
  </r>
  <r>
    <s v="ICA152C07"/>
    <s v="Made an appointment or reservation"/>
    <s v="2023"/>
    <s v="2023"/>
    <s v="05"/>
    <s v="Very disadvantaged"/>
    <s v="%"/>
    <n v="40"/>
  </r>
  <r>
    <s v="ICA152C07"/>
    <s v="Made an appointment or reservation"/>
    <s v="2023"/>
    <s v="2023"/>
    <s v="04"/>
    <s v="Disadvantaged"/>
    <s v="%"/>
    <n v="43"/>
  </r>
  <r>
    <s v="ICA152C07"/>
    <s v="Made an appointment or reservation"/>
    <s v="2023"/>
    <s v="2023"/>
    <s v="03"/>
    <s v="Average"/>
    <s v="%"/>
    <n v="39"/>
  </r>
  <r>
    <s v="ICA152C07"/>
    <s v="Made an appointment or reservation"/>
    <s v="2023"/>
    <s v="2023"/>
    <s v="02"/>
    <s v="Affluent"/>
    <s v="%"/>
    <n v="47"/>
  </r>
  <r>
    <s v="ICA152C07"/>
    <s v="Made an appointment or reservation"/>
    <s v="2023"/>
    <s v="2023"/>
    <s v="01"/>
    <s v="Very affluent"/>
    <s v="%"/>
    <n v="47"/>
  </r>
  <r>
    <s v="ICA152C07"/>
    <s v="Made an appointment or reservation"/>
    <s v="2023"/>
    <s v="2023"/>
    <s v="-"/>
    <s v="All levels"/>
    <s v="%"/>
    <n v="44"/>
  </r>
  <r>
    <s v="ICA152C07"/>
    <s v="Made an appointment or reservation"/>
    <s v="2024"/>
    <s v="2024"/>
    <s v="05"/>
    <s v="Very disadvantaged"/>
    <s v="%"/>
    <n v="43"/>
  </r>
  <r>
    <s v="ICA152C07"/>
    <s v="Made an appointment or reservation"/>
    <s v="2024"/>
    <s v="2024"/>
    <s v="04"/>
    <s v="Disadvantaged"/>
    <s v="%"/>
    <n v="33"/>
  </r>
  <r>
    <s v="ICA152C07"/>
    <s v="Made an appointment or reservation"/>
    <s v="2024"/>
    <s v="2024"/>
    <s v="03"/>
    <s v="Average"/>
    <s v="%"/>
    <n v="41"/>
  </r>
  <r>
    <s v="ICA152C07"/>
    <s v="Made an appointment or reservation"/>
    <s v="2024"/>
    <s v="2024"/>
    <s v="02"/>
    <s v="Affluent"/>
    <s v="%"/>
    <n v="41"/>
  </r>
  <r>
    <s v="ICA152C07"/>
    <s v="Made an appointment or reservation"/>
    <s v="2024"/>
    <s v="2024"/>
    <s v="01"/>
    <s v="Very affluent"/>
    <s v="%"/>
    <n v="46"/>
  </r>
  <r>
    <s v="ICA152C07"/>
    <s v="Made an appointment or reservation"/>
    <s v="2024"/>
    <s v="2024"/>
    <s v="-"/>
    <s v="All levels"/>
    <s v="%"/>
    <n v="40"/>
  </r>
  <r>
    <s v="ICA152C08"/>
    <s v="Requested official documents or certificates"/>
    <s v="2022"/>
    <s v="2022"/>
    <s v="05"/>
    <s v="Very disadvantaged"/>
    <s v="%"/>
    <n v="22"/>
  </r>
  <r>
    <s v="ICA152C08"/>
    <s v="Requested official documents or certificates"/>
    <s v="2022"/>
    <s v="2022"/>
    <s v="04"/>
    <s v="Disadvantaged"/>
    <s v="%"/>
    <n v="15"/>
  </r>
  <r>
    <s v="ICA152C08"/>
    <s v="Requested official documents or certificates"/>
    <s v="2022"/>
    <s v="2022"/>
    <s v="03"/>
    <s v="Average"/>
    <s v="%"/>
    <n v="19"/>
  </r>
  <r>
    <s v="ICA152C08"/>
    <s v="Requested official documents or certificates"/>
    <s v="2022"/>
    <s v="2022"/>
    <s v="02"/>
    <s v="Affluent"/>
    <s v="%"/>
    <n v="18"/>
  </r>
  <r>
    <s v="ICA152C08"/>
    <s v="Requested official documents or certificates"/>
    <s v="2022"/>
    <s v="2022"/>
    <s v="01"/>
    <s v="Very affluent"/>
    <s v="%"/>
    <n v="20"/>
  </r>
  <r>
    <s v="ICA152C08"/>
    <s v="Requested official documents or certificates"/>
    <s v="2022"/>
    <s v="2022"/>
    <s v="-"/>
    <s v="All levels"/>
    <s v="%"/>
    <n v="19"/>
  </r>
  <r>
    <s v="ICA152C08"/>
    <s v="Requested official documents or certificates"/>
    <s v="2023"/>
    <s v="2023"/>
    <s v="05"/>
    <s v="Very disadvantaged"/>
    <s v="%"/>
    <n v="11"/>
  </r>
  <r>
    <s v="ICA152C08"/>
    <s v="Requested official documents or certificates"/>
    <s v="2023"/>
    <s v="2023"/>
    <s v="04"/>
    <s v="Disadvantaged"/>
    <s v="%"/>
    <n v="16"/>
  </r>
  <r>
    <s v="ICA152C08"/>
    <s v="Requested official documents or certificates"/>
    <s v="2023"/>
    <s v="2023"/>
    <s v="03"/>
    <s v="Average"/>
    <s v="%"/>
    <n v="13"/>
  </r>
  <r>
    <s v="ICA152C08"/>
    <s v="Requested official documents or certificates"/>
    <s v="2023"/>
    <s v="2023"/>
    <s v="02"/>
    <s v="Affluent"/>
    <s v="%"/>
    <n v="18"/>
  </r>
  <r>
    <s v="ICA152C08"/>
    <s v="Requested official documents or certificates"/>
    <s v="2023"/>
    <s v="2023"/>
    <s v="01"/>
    <s v="Very affluent"/>
    <s v="%"/>
    <n v="19"/>
  </r>
  <r>
    <s v="ICA152C08"/>
    <s v="Requested official documents or certificates"/>
    <s v="2023"/>
    <s v="2023"/>
    <s v="-"/>
    <s v="All levels"/>
    <s v="%"/>
    <n v="16"/>
  </r>
  <r>
    <s v="ICA152C08"/>
    <s v="Requested official documents or certificates"/>
    <s v="2024"/>
    <s v="2024"/>
    <s v="05"/>
    <s v="Very disadvantaged"/>
    <s v="%"/>
    <n v="24"/>
  </r>
  <r>
    <s v="ICA152C08"/>
    <s v="Requested official documents or certificates"/>
    <s v="2024"/>
    <s v="2024"/>
    <s v="04"/>
    <s v="Disadvantaged"/>
    <s v="%"/>
    <n v="17"/>
  </r>
  <r>
    <s v="ICA152C08"/>
    <s v="Requested official documents or certificates"/>
    <s v="2024"/>
    <s v="2024"/>
    <s v="03"/>
    <s v="Average"/>
    <s v="%"/>
    <n v="23"/>
  </r>
  <r>
    <s v="ICA152C08"/>
    <s v="Requested official documents or certificates"/>
    <s v="2024"/>
    <s v="2024"/>
    <s v="02"/>
    <s v="Affluent"/>
    <s v="%"/>
    <n v="17"/>
  </r>
  <r>
    <s v="ICA152C08"/>
    <s v="Requested official documents or certificates"/>
    <s v="2024"/>
    <s v="2024"/>
    <s v="01"/>
    <s v="Very affluent"/>
    <s v="%"/>
    <n v="22"/>
  </r>
  <r>
    <s v="ICA152C08"/>
    <s v="Requested official documents or certificates"/>
    <s v="2024"/>
    <s v="2024"/>
    <s v="-"/>
    <s v="All levels"/>
    <s v="%"/>
    <n v="20"/>
  </r>
  <r>
    <s v="ICA152C09"/>
    <s v="Requested benefits or entitlements"/>
    <s v="2022"/>
    <s v="2022"/>
    <s v="05"/>
    <s v="Very disadvantaged"/>
    <s v="%"/>
    <n v="18"/>
  </r>
  <r>
    <s v="ICA152C09"/>
    <s v="Requested benefits or entitlements"/>
    <s v="2022"/>
    <s v="2022"/>
    <s v="04"/>
    <s v="Disadvantaged"/>
    <s v="%"/>
    <n v="20"/>
  </r>
  <r>
    <s v="ICA152C09"/>
    <s v="Requested benefits or entitlements"/>
    <s v="2022"/>
    <s v="2022"/>
    <s v="03"/>
    <s v="Average"/>
    <s v="%"/>
    <n v="21"/>
  </r>
  <r>
    <s v="ICA152C09"/>
    <s v="Requested benefits or entitlements"/>
    <s v="2022"/>
    <s v="2022"/>
    <s v="02"/>
    <s v="Affluent"/>
    <s v="%"/>
    <n v="27"/>
  </r>
  <r>
    <s v="ICA152C09"/>
    <s v="Requested benefits or entitlements"/>
    <s v="2022"/>
    <s v="2022"/>
    <s v="01"/>
    <s v="Very affluent"/>
    <s v="%"/>
    <n v="15"/>
  </r>
  <r>
    <s v="ICA152C09"/>
    <s v="Requested benefits or entitlements"/>
    <s v="2022"/>
    <s v="2022"/>
    <s v="-"/>
    <s v="All levels"/>
    <s v="%"/>
    <n v="20"/>
  </r>
  <r>
    <s v="ICA152C09"/>
    <s v="Requested benefits or entitlements"/>
    <s v="2023"/>
    <s v="2023"/>
    <s v="05"/>
    <s v="Very disadvantaged"/>
    <s v="%"/>
    <n v="16"/>
  </r>
  <r>
    <s v="ICA152C09"/>
    <s v="Requested benefits or entitlements"/>
    <s v="2023"/>
    <s v="2023"/>
    <s v="04"/>
    <s v="Disadvantaged"/>
    <s v="%"/>
    <n v="19"/>
  </r>
  <r>
    <s v="ICA152C09"/>
    <s v="Requested benefits or entitlements"/>
    <s v="2023"/>
    <s v="2023"/>
    <s v="03"/>
    <s v="Average"/>
    <s v="%"/>
    <n v="21"/>
  </r>
  <r>
    <s v="ICA152C09"/>
    <s v="Requested benefits or entitlements"/>
    <s v="2023"/>
    <s v="2023"/>
    <s v="02"/>
    <s v="Affluent"/>
    <s v="%"/>
    <n v="30"/>
  </r>
  <r>
    <s v="ICA152C09"/>
    <s v="Requested benefits or entitlements"/>
    <s v="2023"/>
    <s v="2023"/>
    <s v="01"/>
    <s v="Very affluent"/>
    <s v="%"/>
    <n v="22"/>
  </r>
  <r>
    <s v="ICA152C09"/>
    <s v="Requested benefits or entitlements"/>
    <s v="2023"/>
    <s v="2023"/>
    <s v="-"/>
    <s v="All levels"/>
    <s v="%"/>
    <n v="23"/>
  </r>
  <r>
    <s v="ICA152C09"/>
    <s v="Requested benefits or entitlements"/>
    <s v="2024"/>
    <s v="2024"/>
    <s v="05"/>
    <s v="Very disadvantaged"/>
    <s v="%"/>
    <n v="29"/>
  </r>
  <r>
    <s v="ICA152C09"/>
    <s v="Requested benefits or entitlements"/>
    <s v="2024"/>
    <s v="2024"/>
    <s v="04"/>
    <s v="Disadvantaged"/>
    <s v="%"/>
    <n v="21"/>
  </r>
  <r>
    <s v="ICA152C09"/>
    <s v="Requested benefits or entitlements"/>
    <s v="2024"/>
    <s v="2024"/>
    <s v="03"/>
    <s v="Average"/>
    <s v="%"/>
    <n v="25"/>
  </r>
  <r>
    <s v="ICA152C09"/>
    <s v="Requested benefits or entitlements"/>
    <s v="2024"/>
    <s v="2024"/>
    <s v="02"/>
    <s v="Affluent"/>
    <s v="%"/>
    <n v="23"/>
  </r>
  <r>
    <s v="ICA152C09"/>
    <s v="Requested benefits or entitlements"/>
    <s v="2024"/>
    <s v="2024"/>
    <s v="01"/>
    <s v="Very affluent"/>
    <s v="%"/>
    <n v="27"/>
  </r>
  <r>
    <s v="ICA152C09"/>
    <s v="Requested benefits or entitlements"/>
    <s v="2024"/>
    <s v="2024"/>
    <s v="-"/>
    <s v="All levels"/>
    <s v="%"/>
    <n v="24"/>
  </r>
  <r>
    <s v="ICA152C10"/>
    <s v="Made other requests claims or complaints"/>
    <s v="2022"/>
    <s v="2022"/>
    <s v="05"/>
    <s v="Very disadvantaged"/>
    <s v="%"/>
    <n v="3"/>
  </r>
  <r>
    <s v="ICA152C10"/>
    <s v="Made other requests claims or complaints"/>
    <s v="2022"/>
    <s v="2022"/>
    <s v="04"/>
    <s v="Disadvantaged"/>
    <s v="%"/>
    <n v="3"/>
  </r>
  <r>
    <s v="ICA152C10"/>
    <s v="Made other requests claims or complaints"/>
    <s v="2022"/>
    <s v="2022"/>
    <s v="03"/>
    <s v="Average"/>
    <s v="%"/>
    <n v="8"/>
  </r>
  <r>
    <s v="ICA152C10"/>
    <s v="Made other requests claims or complaints"/>
    <s v="2022"/>
    <s v="2022"/>
    <s v="02"/>
    <s v="Affluent"/>
    <s v="%"/>
    <n v="7"/>
  </r>
  <r>
    <s v="ICA152C10"/>
    <s v="Made other requests claims or complaints"/>
    <s v="2022"/>
    <s v="2022"/>
    <s v="01"/>
    <s v="Very affluent"/>
    <s v="%"/>
    <n v="3"/>
  </r>
  <r>
    <s v="ICA152C10"/>
    <s v="Made other requests claims or complaints"/>
    <s v="2022"/>
    <s v="2022"/>
    <s v="-"/>
    <s v="All levels"/>
    <s v="%"/>
    <n v="5"/>
  </r>
  <r>
    <s v="ICA152C10"/>
    <s v="Made other requests claims or complaints"/>
    <s v="2023"/>
    <s v="2023"/>
    <s v="05"/>
    <s v="Very disadvantaged"/>
    <s v="%"/>
    <n v="5"/>
  </r>
  <r>
    <s v="ICA152C10"/>
    <s v="Made other requests claims or complaints"/>
    <s v="2023"/>
    <s v="2023"/>
    <s v="04"/>
    <s v="Disadvantaged"/>
    <s v="%"/>
    <n v="5"/>
  </r>
  <r>
    <s v="ICA152C10"/>
    <s v="Made other requests claims or complaints"/>
    <s v="2023"/>
    <s v="2023"/>
    <s v="03"/>
    <s v="Average"/>
    <s v="%"/>
    <n v="4"/>
  </r>
  <r>
    <s v="ICA152C10"/>
    <s v="Made other requests claims or complaints"/>
    <s v="2023"/>
    <s v="2023"/>
    <s v="02"/>
    <s v="Affluent"/>
    <s v="%"/>
    <n v="4"/>
  </r>
  <r>
    <s v="ICA152C10"/>
    <s v="Made other requests claims or complaints"/>
    <s v="2023"/>
    <s v="2023"/>
    <s v="01"/>
    <s v="Very affluent"/>
    <s v="%"/>
    <n v="4"/>
  </r>
  <r>
    <s v="ICA152C10"/>
    <s v="Made other requests claims or complaints"/>
    <s v="2023"/>
    <s v="2023"/>
    <s v="-"/>
    <s v="All levels"/>
    <s v="%"/>
    <n v="4"/>
  </r>
  <r>
    <s v="ICA152C10"/>
    <s v="Made other requests claims or complaints"/>
    <s v="2024"/>
    <s v="2024"/>
    <s v="05"/>
    <s v="Very disadvantaged"/>
    <s v="%"/>
    <n v="12"/>
  </r>
  <r>
    <s v="ICA152C10"/>
    <s v="Made other requests claims or complaints"/>
    <s v="2024"/>
    <s v="2024"/>
    <s v="04"/>
    <s v="Disadvantaged"/>
    <s v="%"/>
    <n v="5"/>
  </r>
  <r>
    <s v="ICA152C10"/>
    <s v="Made other requests claims or complaints"/>
    <s v="2024"/>
    <s v="2024"/>
    <s v="03"/>
    <s v="Average"/>
    <s v="%"/>
    <n v="6"/>
  </r>
  <r>
    <s v="ICA152C10"/>
    <s v="Made other requests claims or complaints"/>
    <s v="2024"/>
    <s v="2024"/>
    <s v="02"/>
    <s v="Affluent"/>
    <s v="%"/>
    <n v="5"/>
  </r>
  <r>
    <s v="ICA152C10"/>
    <s v="Made other requests claims or complaints"/>
    <s v="2024"/>
    <s v="2024"/>
    <s v="01"/>
    <s v="Very affluent"/>
    <s v="%"/>
    <n v="4"/>
  </r>
  <r>
    <s v="ICA152C10"/>
    <s v="Made other requests claims or complaints"/>
    <s v="2024"/>
    <s v="2024"/>
    <s v="-"/>
    <s v="All levels"/>
    <s v="%"/>
    <n v="6"/>
  </r>
  <r>
    <s v="ICA152C11"/>
    <s v="No requests made to a public authority or service"/>
    <s v="2022"/>
    <s v="2022"/>
    <s v="05"/>
    <s v="Very disadvantaged"/>
    <s v="%"/>
    <n v="67"/>
  </r>
  <r>
    <s v="ICA152C11"/>
    <s v="No requests made to a public authority or service"/>
    <s v="2022"/>
    <s v="2022"/>
    <s v="04"/>
    <s v="Disadvantaged"/>
    <s v="%"/>
    <n v="67"/>
  </r>
  <r>
    <s v="ICA152C11"/>
    <s v="No requests made to a public authority or service"/>
    <s v="2022"/>
    <s v="2022"/>
    <s v="03"/>
    <s v="Average"/>
    <s v="%"/>
    <n v="62"/>
  </r>
  <r>
    <s v="ICA152C11"/>
    <s v="No requests made to a public authority or service"/>
    <s v="2022"/>
    <s v="2022"/>
    <s v="02"/>
    <s v="Affluent"/>
    <s v="%"/>
    <n v="62"/>
  </r>
  <r>
    <s v="ICA152C11"/>
    <s v="No requests made to a public authority or service"/>
    <s v="2022"/>
    <s v="2022"/>
    <s v="01"/>
    <s v="Very affluent"/>
    <s v="%"/>
    <n v="68"/>
  </r>
  <r>
    <s v="ICA152C11"/>
    <s v="No requests made to a public authority or service"/>
    <s v="2022"/>
    <s v="2022"/>
    <s v="-"/>
    <s v="All levels"/>
    <s v="%"/>
    <n v="65"/>
  </r>
  <r>
    <s v="ICA152C11"/>
    <s v="No requests made to a public authority or service"/>
    <s v="2023"/>
    <s v="2023"/>
    <s v="05"/>
    <s v="Very disadvantaged"/>
    <s v="%"/>
    <n v="69"/>
  </r>
  <r>
    <s v="ICA152C11"/>
    <s v="No requests made to a public authority or service"/>
    <s v="2023"/>
    <s v="2023"/>
    <s v="04"/>
    <s v="Disadvantaged"/>
    <s v="%"/>
    <n v="63"/>
  </r>
  <r>
    <s v="ICA152C11"/>
    <s v="No requests made to a public authority or service"/>
    <s v="2023"/>
    <s v="2023"/>
    <s v="03"/>
    <s v="Average"/>
    <s v="%"/>
    <n v="67"/>
  </r>
  <r>
    <s v="ICA152C11"/>
    <s v="No requests made to a public authority or service"/>
    <s v="2023"/>
    <s v="2023"/>
    <s v="02"/>
    <s v="Affluent"/>
    <s v="%"/>
    <n v="50"/>
  </r>
  <r>
    <s v="ICA152C11"/>
    <s v="No requests made to a public authority or service"/>
    <s v="2023"/>
    <s v="2023"/>
    <s v="01"/>
    <s v="Very affluent"/>
    <s v="%"/>
    <n v="59"/>
  </r>
  <r>
    <s v="ICA152C11"/>
    <s v="No requests made to a public authority or service"/>
    <s v="2023"/>
    <s v="2023"/>
    <s v="-"/>
    <s v="All levels"/>
    <s v="%"/>
    <n v="60"/>
  </r>
  <r>
    <s v="ICA152C11"/>
    <s v="No requests made to a public authority or service"/>
    <s v="2024"/>
    <s v="2024"/>
    <s v="05"/>
    <s v="Very disadvantaged"/>
    <s v="%"/>
    <n v="55"/>
  </r>
  <r>
    <s v="ICA152C11"/>
    <s v="No requests made to a public authority or service"/>
    <s v="2024"/>
    <s v="2024"/>
    <s v="04"/>
    <s v="Disadvantaged"/>
    <s v="%"/>
    <n v="69"/>
  </r>
  <r>
    <s v="ICA152C11"/>
    <s v="No requests made to a public authority or service"/>
    <s v="2024"/>
    <s v="2024"/>
    <s v="03"/>
    <s v="Average"/>
    <s v="%"/>
    <n v="63"/>
  </r>
  <r>
    <s v="ICA152C11"/>
    <s v="No requests made to a public authority or service"/>
    <s v="2024"/>
    <s v="2024"/>
    <s v="02"/>
    <s v="Affluent"/>
    <s v="%"/>
    <n v="66"/>
  </r>
  <r>
    <s v="ICA152C11"/>
    <s v="No requests made to a public authority or service"/>
    <s v="2024"/>
    <s v="2024"/>
    <s v="01"/>
    <s v="Very affluent"/>
    <s v="%"/>
    <n v="58"/>
  </r>
  <r>
    <s v="ICA152C11"/>
    <s v="No requests made to a public authority or service"/>
    <s v="2024"/>
    <s v="2024"/>
    <s v="-"/>
    <s v="All levels"/>
    <s v="%"/>
    <n v="63"/>
  </r>
  <r>
    <s v="ICA152C12"/>
    <s v="Completed, edited, reviewed or approve their tax declaration"/>
    <s v="2022"/>
    <s v="2022"/>
    <s v="05"/>
    <s v="Very disadvantaged"/>
    <s v="%"/>
    <s v=""/>
  </r>
  <r>
    <s v="ICA152C12"/>
    <s v="Completed, edited, reviewed or approve their tax declaration"/>
    <s v="2022"/>
    <s v="2022"/>
    <s v="04"/>
    <s v="Disadvantaged"/>
    <s v="%"/>
    <s v=""/>
  </r>
  <r>
    <s v="ICA152C12"/>
    <s v="Completed, edited, reviewed or approve their tax declaration"/>
    <s v="2022"/>
    <s v="2022"/>
    <s v="03"/>
    <s v="Average"/>
    <s v="%"/>
    <s v=""/>
  </r>
  <r>
    <s v="ICA152C12"/>
    <s v="Completed, edited, reviewed or approve their tax declaration"/>
    <s v="2022"/>
    <s v="2022"/>
    <s v="02"/>
    <s v="Affluent"/>
    <s v="%"/>
    <s v=""/>
  </r>
  <r>
    <s v="ICA152C12"/>
    <s v="Completed, edited, reviewed or approve their tax declaration"/>
    <s v="2022"/>
    <s v="2022"/>
    <s v="01"/>
    <s v="Very affluent"/>
    <s v="%"/>
    <s v=""/>
  </r>
  <r>
    <s v="ICA152C12"/>
    <s v="Completed, edited, reviewed or approve their tax declaration"/>
    <s v="2022"/>
    <s v="2022"/>
    <s v="-"/>
    <s v="All levels"/>
    <s v="%"/>
    <s v=""/>
  </r>
  <r>
    <s v="ICA152C12"/>
    <s v="Completed, edited, reviewed or approve their tax declaration"/>
    <s v="2023"/>
    <s v="2023"/>
    <s v="05"/>
    <s v="Very disadvantaged"/>
    <s v="%"/>
    <s v=""/>
  </r>
  <r>
    <s v="ICA152C12"/>
    <s v="Completed, edited, reviewed or approve their tax declaration"/>
    <s v="2023"/>
    <s v="2023"/>
    <s v="04"/>
    <s v="Disadvantaged"/>
    <s v="%"/>
    <s v=""/>
  </r>
  <r>
    <s v="ICA152C12"/>
    <s v="Completed, edited, reviewed or approve their tax declaration"/>
    <s v="2023"/>
    <s v="2023"/>
    <s v="03"/>
    <s v="Average"/>
    <s v="%"/>
    <s v=""/>
  </r>
  <r>
    <s v="ICA152C12"/>
    <s v="Completed, edited, reviewed or approve their tax declaration"/>
    <s v="2023"/>
    <s v="2023"/>
    <s v="02"/>
    <s v="Affluent"/>
    <s v="%"/>
    <s v=""/>
  </r>
  <r>
    <s v="ICA152C12"/>
    <s v="Completed, edited, reviewed or approve their tax declaration"/>
    <s v="2023"/>
    <s v="2023"/>
    <s v="01"/>
    <s v="Very affluent"/>
    <s v="%"/>
    <s v=""/>
  </r>
  <r>
    <s v="ICA152C12"/>
    <s v="Completed, edited, reviewed or approve their tax declaration"/>
    <s v="2023"/>
    <s v="2023"/>
    <s v="-"/>
    <s v="All levels"/>
    <s v="%"/>
    <s v=""/>
  </r>
  <r>
    <s v="ICA152C12"/>
    <s v="Completed, edited, reviewed or approve their tax declaration"/>
    <s v="2024"/>
    <s v="2024"/>
    <s v="05"/>
    <s v="Very disadvantaged"/>
    <s v="%"/>
    <n v="38"/>
  </r>
  <r>
    <s v="ICA152C12"/>
    <s v="Completed, edited, reviewed or approve their tax declaration"/>
    <s v="2024"/>
    <s v="2024"/>
    <s v="04"/>
    <s v="Disadvantaged"/>
    <s v="%"/>
    <n v="43"/>
  </r>
  <r>
    <s v="ICA152C12"/>
    <s v="Completed, edited, reviewed or approve their tax declaration"/>
    <s v="2024"/>
    <s v="2024"/>
    <s v="03"/>
    <s v="Average"/>
    <s v="%"/>
    <n v="44"/>
  </r>
  <r>
    <s v="ICA152C12"/>
    <s v="Completed, edited, reviewed or approve their tax declaration"/>
    <s v="2024"/>
    <s v="2024"/>
    <s v="02"/>
    <s v="Affluent"/>
    <s v="%"/>
    <n v="46"/>
  </r>
  <r>
    <s v="ICA152C12"/>
    <s v="Completed, edited, reviewed or approve their tax declaration"/>
    <s v="2024"/>
    <s v="2024"/>
    <s v="01"/>
    <s v="Very affluent"/>
    <s v="%"/>
    <n v="50"/>
  </r>
  <r>
    <s v="ICA152C12"/>
    <s v="Completed, edited, reviewed or approve their tax declaration"/>
    <s v="2024"/>
    <s v="2024"/>
    <s v="-"/>
    <s v="All levels"/>
    <s v="%"/>
    <n v="44"/>
  </r>
</pivotCacheRecords>
</file>