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fa51116a2544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aeb2907daf4f519ec84fafd39a42b7.psmdcp" Id="R9a93d698cbe444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<x:sst xmlns:x="http://schemas.openxmlformats.org/spreadsheetml/2006/main">
  <x:si>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</x:si>
  <x:si>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</x:si>
  <x:si>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ICA144</x:t>
  </x:si>
  <x:si>
    <x:t>Name</x:t>
  </x:si>
  <x:si>
    <x:t>Individuals aged 16 years and over who used the internet in the last 3 months by type of financial activity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</x:si>
  <x:si>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</x:si>
  <x:si>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</x:si>
  <x:si>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</x:si>
  <x:si>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</x:si>
  <x:si>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</x:si>
  <x:si>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survey.&lt;br&gt;Buy insurance policies includes travel insurance, also as a package together such as with a plane ticket, etc. Includes also life and non-life insurance (such as for motor vehicle, property, medical, pet, general liability insurance, etc). This also includes purchase of insurance to cover breakage/loss of mobile phone or smartphone, when buying domestic appliances, etc.&lt;br&gt;Take a loan, mortgage or arrange credit from banks or other financial providers excludes loans from private people. &lt;br&gt;Buy or sell shares, bonds, units in funds or other financial assets includes retirement funds, investments in crypto currencies, etc.&lt;br&gt;Respondents may have selected more than one option.&lt;br&gt;.. Sample occurrence too small for estimation or variable not included in the survey.</x:t>
  </x:si>
  <x:si>
    <x:t>Url</x:t>
  </x:si>
  <x:si>
    <x:t>https://ws.cso.ie/public/api.restful/PxStat.Data.Cube_API.ReadDataset/ICA144/XLSX/2007/en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</x:si>
  <x:si>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</x:si>
  <x:si>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</x:si>
  <x:si>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</x:si>
  <x:si>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</x:si>
  <x:si>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</x:si>
  <x:si>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</x:si>
  <x:si>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</x:si>
  <x:si>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</x:si>
  <x:si>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</x:si>
  <x:si>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</x:si>
  <x:si>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</x:si>
  <x:si>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</x:si>
  <x:si>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</x:si>
  <x:si>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</x:si>
  <x:si>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</x:si>
  <x:si>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</x:si>
  <x:si>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</x:si>
  <x:si>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</x:si>
  <x:si>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</x:si>
  <x:si>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</x:si>
  <x:si>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</x:si>
  <x:si>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</x:si>
  <x:si>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</x:si>
  <x:si>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</x:si>
  <x:si>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</x:si>
  <x:si>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</x:si>
  <x:si>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</x:si>
  <x:si>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</x:si>
  <x:si>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</x:si>
  <x:si>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</x:si>
  <x:si>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</x:si>
  <x:si>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 Quintiles</x:t>
  </x:si>
  <x:si>
    <x:t>UNIT</x:t>
  </x:si>
  <x:si>
    <x:t>VALUE</x:t>
  </x:si>
  <x:si>
    <x:t>ICA144C01</x:t>
  </x:si>
  <x:si>
    <x:t>Buying or renewing existing insurance policies</x:t>
  </x:si>
  <x:si>
    <x:t>2022</x:t>
  </x:si>
  <x:si>
    <x:t>05</x:t>
  </x:si>
  <x:si>
    <x:t>Very disadvantaged</x:t>
  </x:si>
  <x:si>
    <x:t>%</x:t>
  </x:si>
  <x:si>
    <x:t>04</x:t>
  </x:si>
  <x:si>
    <x:t>Disadvantaged</x:t>
  </x:si>
  <x:si>
    <x:t>03</x:t>
  </x:si>
  <x:si>
    <x:t>Average</x:t>
  </x:si>
  <x:si>
    <x:t>02</x:t>
  </x:si>
  <x:si>
    <x:t>Affluent</x:t>
  </x:si>
  <x:si>
    <x:t>01</x:t>
  </x:si>
  <x:si>
    <x:t>Very affluent</x:t>
  </x:si>
  <x:si>
    <x:t>-</x:t>
  </x:si>
  <x:si>
    <x:t>All levels</x:t>
  </x:si>
  <x:si>
    <x:t>2023</x:t>
  </x:si>
  <x:si>
    <x:t>2024</x:t>
  </x:si>
  <x:si>
    <x:t>2025</x:t>
  </x:si>
  <x:si>
    <x:t>ICA144C02</x:t>
  </x:si>
  <x:si>
    <x:t>Taking a loan, mortgage or arranging credit from banks</x:t>
  </x:si>
  <x:si>
    <x:t>ICA144C03</x:t>
  </x:si>
  <x:si>
    <x:t>Buying or selling shares, bonds etc.</x:t>
  </x:si>
  <x:si>
    <x:t>ICA144C04</x:t>
  </x:si>
  <x:si>
    <x:t>No financial activity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</x:si>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</x:sst>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 Quintil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32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31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27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40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37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37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35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35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51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46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52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48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47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33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57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44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48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49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46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9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8</x:v>
      </x:c>
    </x:row>
    <x:row r="29" spans="1:8">
      <x:c r="A29" s="0" t="s">
        <x:v>66</x:v>
      </x:c>
      <x:c r="B29" s="0" t="s">
        <x:v>67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7</x:v>
      </x:c>
    </x:row>
    <x:row r="30" spans="1:8">
      <x:c r="A30" s="0" t="s">
        <x:v>66</x:v>
      </x:c>
      <x:c r="B30" s="0" t="s">
        <x:v>67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6</x:v>
      </x:c>
    </x:row>
    <x:row r="31" spans="1:8">
      <x:c r="A31" s="0" t="s">
        <x:v>66</x:v>
      </x:c>
      <x:c r="B31" s="0" t="s">
        <x:v>67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7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5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4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>
        <x:v>5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>
        <x:v>10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8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7</x:v>
      </x:c>
    </x:row>
    <x:row r="38" spans="1:8">
      <x:c r="A38" s="0" t="s">
        <x:v>66</x:v>
      </x:c>
      <x:c r="B38" s="0" t="s">
        <x:v>67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52</x:v>
      </x:c>
      <x:c r="H38" s="0">
        <x:v>8</x:v>
      </x:c>
    </x:row>
    <x:row r="39" spans="1:8">
      <x:c r="A39" s="0" t="s">
        <x:v>66</x:v>
      </x:c>
      <x:c r="B39" s="0" t="s">
        <x:v>67</x:v>
      </x:c>
      <x:c r="C39" s="0" t="s">
        <x:v>64</x:v>
      </x:c>
      <x:c r="D39" s="0" t="s">
        <x:v>64</x:v>
      </x:c>
      <x:c r="E39" s="0" t="s">
        <x:v>53</x:v>
      </x:c>
      <x:c r="F39" s="0" t="s">
        <x:v>54</x:v>
      </x:c>
      <x:c r="G39" s="0" t="s">
        <x:v>52</x:v>
      </x:c>
      <x:c r="H39" s="0">
        <x:v>10</x:v>
      </x:c>
    </x:row>
    <x:row r="40" spans="1:8">
      <x:c r="A40" s="0" t="s">
        <x:v>66</x:v>
      </x:c>
      <x:c r="B40" s="0" t="s">
        <x:v>67</x:v>
      </x:c>
      <x:c r="C40" s="0" t="s">
        <x:v>64</x:v>
      </x:c>
      <x:c r="D40" s="0" t="s">
        <x:v>64</x:v>
      </x:c>
      <x:c r="E40" s="0" t="s">
        <x:v>55</x:v>
      </x:c>
      <x:c r="F40" s="0" t="s">
        <x:v>56</x:v>
      </x:c>
      <x:c r="G40" s="0" t="s">
        <x:v>52</x:v>
      </x:c>
      <x:c r="H40" s="0">
        <x:v>11</x:v>
      </x:c>
    </x:row>
    <x:row r="41" spans="1:8">
      <x:c r="A41" s="0" t="s">
        <x:v>66</x:v>
      </x:c>
      <x:c r="B41" s="0" t="s">
        <x:v>67</x:v>
      </x:c>
      <x:c r="C41" s="0" t="s">
        <x:v>64</x:v>
      </x:c>
      <x:c r="D41" s="0" t="s">
        <x:v>64</x:v>
      </x:c>
      <x:c r="E41" s="0" t="s">
        <x:v>57</x:v>
      </x:c>
      <x:c r="F41" s="0" t="s">
        <x:v>58</x:v>
      </x:c>
      <x:c r="G41" s="0" t="s">
        <x:v>52</x:v>
      </x:c>
      <x:c r="H41" s="0">
        <x:v>9</x:v>
      </x:c>
    </x:row>
    <x:row r="42" spans="1:8">
      <x:c r="A42" s="0" t="s">
        <x:v>66</x:v>
      </x:c>
      <x:c r="B42" s="0" t="s">
        <x:v>67</x:v>
      </x:c>
      <x:c r="C42" s="0" t="s">
        <x:v>64</x:v>
      </x:c>
      <x:c r="D42" s="0" t="s">
        <x:v>64</x:v>
      </x:c>
      <x:c r="E42" s="0" t="s">
        <x:v>59</x:v>
      </x:c>
      <x:c r="F42" s="0" t="s">
        <x:v>60</x:v>
      </x:c>
      <x:c r="G42" s="0" t="s">
        <x:v>52</x:v>
      </x:c>
      <x:c r="H42" s="0">
        <x:v>12</x:v>
      </x:c>
    </x:row>
    <x:row r="43" spans="1:8">
      <x:c r="A43" s="0" t="s">
        <x:v>66</x:v>
      </x:c>
      <x:c r="B43" s="0" t="s">
        <x:v>67</x:v>
      </x:c>
      <x:c r="C43" s="0" t="s">
        <x:v>64</x:v>
      </x:c>
      <x:c r="D43" s="0" t="s">
        <x:v>64</x:v>
      </x:c>
      <x:c r="E43" s="0" t="s">
        <x:v>61</x:v>
      </x:c>
      <x:c r="F43" s="0" t="s">
        <x:v>62</x:v>
      </x:c>
      <x:c r="G43" s="0" t="s">
        <x:v>52</x:v>
      </x:c>
      <x:c r="H43" s="0">
        <x:v>10</x:v>
      </x:c>
    </x:row>
    <x:row r="44" spans="1:8">
      <x:c r="A44" s="0" t="s">
        <x:v>66</x:v>
      </x:c>
      <x:c r="B44" s="0" t="s">
        <x:v>67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>
        <x:v>10</x:v>
      </x:c>
    </x:row>
    <x:row r="45" spans="1:8">
      <x:c r="A45" s="0" t="s">
        <x:v>66</x:v>
      </x:c>
      <x:c r="B45" s="0" t="s">
        <x:v>67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52</x:v>
      </x:c>
      <x:c r="H45" s="0">
        <x:v>13</x:v>
      </x:c>
    </x:row>
    <x:row r="46" spans="1:8">
      <x:c r="A46" s="0" t="s">
        <x:v>66</x:v>
      </x:c>
      <x:c r="B46" s="0" t="s">
        <x:v>67</x:v>
      </x:c>
      <x:c r="C46" s="0" t="s">
        <x:v>65</x:v>
      </x:c>
      <x:c r="D46" s="0" t="s">
        <x:v>65</x:v>
      </x:c>
      <x:c r="E46" s="0" t="s">
        <x:v>55</x:v>
      </x:c>
      <x:c r="F46" s="0" t="s">
        <x:v>56</x:v>
      </x:c>
      <x:c r="G46" s="0" t="s">
        <x:v>52</x:v>
      </x:c>
      <x:c r="H46" s="0">
        <x:v>10</x:v>
      </x:c>
    </x:row>
    <x:row r="47" spans="1:8">
      <x:c r="A47" s="0" t="s">
        <x:v>66</x:v>
      </x:c>
      <x:c r="B47" s="0" t="s">
        <x:v>67</x:v>
      </x:c>
      <x:c r="C47" s="0" t="s">
        <x:v>65</x:v>
      </x:c>
      <x:c r="D47" s="0" t="s">
        <x:v>65</x:v>
      </x:c>
      <x:c r="E47" s="0" t="s">
        <x:v>57</x:v>
      </x:c>
      <x:c r="F47" s="0" t="s">
        <x:v>58</x:v>
      </x:c>
      <x:c r="G47" s="0" t="s">
        <x:v>52</x:v>
      </x:c>
      <x:c r="H47" s="0">
        <x:v>10</x:v>
      </x:c>
    </x:row>
    <x:row r="48" spans="1:8">
      <x:c r="A48" s="0" t="s">
        <x:v>66</x:v>
      </x:c>
      <x:c r="B48" s="0" t="s">
        <x:v>67</x:v>
      </x:c>
      <x:c r="C48" s="0" t="s">
        <x:v>65</x:v>
      </x:c>
      <x:c r="D48" s="0" t="s">
        <x:v>65</x:v>
      </x:c>
      <x:c r="E48" s="0" t="s">
        <x:v>59</x:v>
      </x:c>
      <x:c r="F48" s="0" t="s">
        <x:v>60</x:v>
      </x:c>
      <x:c r="G48" s="0" t="s">
        <x:v>52</x:v>
      </x:c>
      <x:c r="H48" s="0">
        <x:v>13</x:v>
      </x:c>
    </x:row>
    <x:row r="49" spans="1:8">
      <x:c r="A49" s="0" t="s">
        <x:v>66</x:v>
      </x:c>
      <x:c r="B49" s="0" t="s">
        <x:v>67</x:v>
      </x:c>
      <x:c r="C49" s="0" t="s">
        <x:v>65</x:v>
      </x:c>
      <x:c r="D49" s="0" t="s">
        <x:v>65</x:v>
      </x:c>
      <x:c r="E49" s="0" t="s">
        <x:v>61</x:v>
      </x:c>
      <x:c r="F49" s="0" t="s">
        <x:v>62</x:v>
      </x:c>
      <x:c r="G49" s="0" t="s">
        <x:v>52</x:v>
      </x:c>
      <x:c r="H49" s="0">
        <x:v>11</x:v>
      </x:c>
    </x:row>
    <x:row r="50" spans="1:8">
      <x:c r="A50" s="0" t="s">
        <x:v>68</x:v>
      </x:c>
      <x:c r="B50" s="0" t="s">
        <x:v>69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</x:v>
      </x:c>
    </x:row>
    <x:row r="51" spans="1:8">
      <x:c r="A51" s="0" t="s">
        <x:v>68</x:v>
      </x:c>
      <x:c r="B51" s="0" t="s">
        <x:v>69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2</x:v>
      </x:c>
    </x:row>
    <x:row r="52" spans="1:8">
      <x:c r="A52" s="0" t="s">
        <x:v>68</x:v>
      </x:c>
      <x:c r="B52" s="0" t="s">
        <x:v>69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6</x:v>
      </x:c>
    </x:row>
    <x:row r="53" spans="1:8">
      <x:c r="A53" s="0" t="s">
        <x:v>68</x:v>
      </x:c>
      <x:c r="B53" s="0" t="s">
        <x:v>69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8</x:v>
      </x:c>
    </x:row>
    <x:row r="54" spans="1:8">
      <x:c r="A54" s="0" t="s">
        <x:v>68</x:v>
      </x:c>
      <x:c r="B54" s="0" t="s">
        <x:v>69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12</x:v>
      </x:c>
    </x:row>
    <x:row r="55" spans="1:8">
      <x:c r="A55" s="0" t="s">
        <x:v>68</x:v>
      </x:c>
      <x:c r="B55" s="0" t="s">
        <x:v>69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7</x:v>
      </x:c>
    </x:row>
    <x:row r="56" spans="1:8">
      <x:c r="A56" s="0" t="s">
        <x:v>68</x:v>
      </x:c>
      <x:c r="B56" s="0" t="s">
        <x:v>69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4</x:v>
      </x:c>
    </x:row>
    <x:row r="57" spans="1:8">
      <x:c r="A57" s="0" t="s">
        <x:v>68</x:v>
      </x:c>
      <x:c r="B57" s="0" t="s">
        <x:v>69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3</x:v>
      </x:c>
    </x:row>
    <x:row r="58" spans="1:8">
      <x:c r="A58" s="0" t="s">
        <x:v>68</x:v>
      </x:c>
      <x:c r="B58" s="0" t="s">
        <x:v>69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  <x:c r="H58" s="0">
        <x:v>3</x:v>
      </x:c>
    </x:row>
    <x:row r="59" spans="1:8">
      <x:c r="A59" s="0" t="s">
        <x:v>68</x:v>
      </x:c>
      <x:c r="B59" s="0" t="s">
        <x:v>69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  <x:c r="H59" s="0">
        <x:v>4</x:v>
      </x:c>
    </x:row>
    <x:row r="60" spans="1:8">
      <x:c r="A60" s="0" t="s">
        <x:v>68</x:v>
      </x:c>
      <x:c r="B60" s="0" t="s">
        <x:v>69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  <x:c r="H60" s="0">
        <x:v>5</x:v>
      </x:c>
    </x:row>
    <x:row r="61" spans="1:8">
      <x:c r="A61" s="0" t="s">
        <x:v>68</x:v>
      </x:c>
      <x:c r="B61" s="0" t="s">
        <x:v>69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>
        <x:v>4</x:v>
      </x:c>
    </x:row>
    <x:row r="62" spans="1:8">
      <x:c r="A62" s="0" t="s">
        <x:v>68</x:v>
      </x:c>
      <x:c r="B62" s="0" t="s">
        <x:v>69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52</x:v>
      </x:c>
      <x:c r="H62" s="0">
        <x:v>7</x:v>
      </x:c>
    </x:row>
    <x:row r="63" spans="1:8">
      <x:c r="A63" s="0" t="s">
        <x:v>68</x:v>
      </x:c>
      <x:c r="B63" s="0" t="s">
        <x:v>69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52</x:v>
      </x:c>
      <x:c r="H63" s="0">
        <x:v>4</x:v>
      </x:c>
    </x:row>
    <x:row r="64" spans="1:8">
      <x:c r="A64" s="0" t="s">
        <x:v>68</x:v>
      </x:c>
      <x:c r="B64" s="0" t="s">
        <x:v>69</x:v>
      </x:c>
      <x:c r="C64" s="0" t="s">
        <x:v>64</x:v>
      </x:c>
      <x:c r="D64" s="0" t="s">
        <x:v>64</x:v>
      </x:c>
      <x:c r="E64" s="0" t="s">
        <x:v>55</x:v>
      </x:c>
      <x:c r="F64" s="0" t="s">
        <x:v>56</x:v>
      </x:c>
      <x:c r="G64" s="0" t="s">
        <x:v>52</x:v>
      </x:c>
      <x:c r="H64" s="0">
        <x:v>9</x:v>
      </x:c>
    </x:row>
    <x:row r="65" spans="1:8">
      <x:c r="A65" s="0" t="s">
        <x:v>68</x:v>
      </x:c>
      <x:c r="B65" s="0" t="s">
        <x:v>69</x:v>
      </x:c>
      <x:c r="C65" s="0" t="s">
        <x:v>64</x:v>
      </x:c>
      <x:c r="D65" s="0" t="s">
        <x:v>64</x:v>
      </x:c>
      <x:c r="E65" s="0" t="s">
        <x:v>57</x:v>
      </x:c>
      <x:c r="F65" s="0" t="s">
        <x:v>58</x:v>
      </x:c>
      <x:c r="G65" s="0" t="s">
        <x:v>52</x:v>
      </x:c>
      <x:c r="H65" s="0">
        <x:v>8</x:v>
      </x:c>
    </x:row>
    <x:row r="66" spans="1:8">
      <x:c r="A66" s="0" t="s">
        <x:v>68</x:v>
      </x:c>
      <x:c r="B66" s="0" t="s">
        <x:v>69</x:v>
      </x:c>
      <x:c r="C66" s="0" t="s">
        <x:v>64</x:v>
      </x:c>
      <x:c r="D66" s="0" t="s">
        <x:v>64</x:v>
      </x:c>
      <x:c r="E66" s="0" t="s">
        <x:v>59</x:v>
      </x:c>
      <x:c r="F66" s="0" t="s">
        <x:v>60</x:v>
      </x:c>
      <x:c r="G66" s="0" t="s">
        <x:v>52</x:v>
      </x:c>
      <x:c r="H66" s="0">
        <x:v>14</x:v>
      </x:c>
    </x:row>
    <x:row r="67" spans="1:8">
      <x:c r="A67" s="0" t="s">
        <x:v>68</x:v>
      </x:c>
      <x:c r="B67" s="0" t="s">
        <x:v>69</x:v>
      </x:c>
      <x:c r="C67" s="0" t="s">
        <x:v>64</x:v>
      </x:c>
      <x:c r="D67" s="0" t="s">
        <x:v>64</x:v>
      </x:c>
      <x:c r="E67" s="0" t="s">
        <x:v>61</x:v>
      </x:c>
      <x:c r="F67" s="0" t="s">
        <x:v>62</x:v>
      </x:c>
      <x:c r="G67" s="0" t="s">
        <x:v>52</x:v>
      </x:c>
      <x:c r="H67" s="0">
        <x:v>8</x:v>
      </x:c>
    </x:row>
    <x:row r="68" spans="1:8">
      <x:c r="A68" s="0" t="s">
        <x:v>68</x:v>
      </x:c>
      <x:c r="B68" s="0" t="s">
        <x:v>69</x:v>
      </x:c>
      <x:c r="C68" s="0" t="s">
        <x:v>65</x:v>
      </x:c>
      <x:c r="D68" s="0" t="s">
        <x:v>65</x:v>
      </x:c>
      <x:c r="E68" s="0" t="s">
        <x:v>50</x:v>
      </x:c>
      <x:c r="F68" s="0" t="s">
        <x:v>51</x:v>
      </x:c>
      <x:c r="G68" s="0" t="s">
        <x:v>52</x:v>
      </x:c>
      <x:c r="H68" s="0">
        <x:v>4</x:v>
      </x:c>
    </x:row>
    <x:row r="69" spans="1:8">
      <x:c r="A69" s="0" t="s">
        <x:v>68</x:v>
      </x:c>
      <x:c r="B69" s="0" t="s">
        <x:v>69</x:v>
      </x:c>
      <x:c r="C69" s="0" t="s">
        <x:v>65</x:v>
      </x:c>
      <x:c r="D69" s="0" t="s">
        <x:v>65</x:v>
      </x:c>
      <x:c r="E69" s="0" t="s">
        <x:v>53</x:v>
      </x:c>
      <x:c r="F69" s="0" t="s">
        <x:v>54</x:v>
      </x:c>
      <x:c r="G69" s="0" t="s">
        <x:v>52</x:v>
      </x:c>
      <x:c r="H69" s="0">
        <x:v>8</x:v>
      </x:c>
    </x:row>
    <x:row r="70" spans="1:8">
      <x:c r="A70" s="0" t="s">
        <x:v>68</x:v>
      </x:c>
      <x:c r="B70" s="0" t="s">
        <x:v>69</x:v>
      </x:c>
      <x:c r="C70" s="0" t="s">
        <x:v>65</x:v>
      </x:c>
      <x:c r="D70" s="0" t="s">
        <x:v>65</x:v>
      </x:c>
      <x:c r="E70" s="0" t="s">
        <x:v>55</x:v>
      </x:c>
      <x:c r="F70" s="0" t="s">
        <x:v>56</x:v>
      </x:c>
      <x:c r="G70" s="0" t="s">
        <x:v>52</x:v>
      </x:c>
      <x:c r="H70" s="0">
        <x:v>14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57</x:v>
      </x:c>
      <x:c r="F71" s="0" t="s">
        <x:v>58</x:v>
      </x:c>
      <x:c r="G71" s="0" t="s">
        <x:v>52</x:v>
      </x:c>
      <x:c r="H71" s="0">
        <x:v>15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59</x:v>
      </x:c>
      <x:c r="F72" s="0" t="s">
        <x:v>60</x:v>
      </x:c>
      <x:c r="G72" s="0" t="s">
        <x:v>52</x:v>
      </x:c>
      <x:c r="H72" s="0">
        <x:v>15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61</x:v>
      </x:c>
      <x:c r="F73" s="0" t="s">
        <x:v>62</x:v>
      </x:c>
      <x:c r="G73" s="0" t="s">
        <x:v>52</x:v>
      </x:c>
      <x:c r="H73" s="0">
        <x:v>11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59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64</x:v>
      </x:c>
    </x:row>
    <x:row r="76" spans="1:8">
      <x:c r="A76" s="0" t="s">
        <x:v>70</x:v>
      </x:c>
      <x:c r="B76" s="0" t="s">
        <x:v>71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58</x:v>
      </x:c>
    </x:row>
    <x:row r="77" spans="1:8">
      <x:c r="A77" s="0" t="s">
        <x:v>70</x:v>
      </x:c>
      <x:c r="B77" s="0" t="s">
        <x:v>71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67</x:v>
      </x:c>
    </x:row>
    <x:row r="78" spans="1:8">
      <x:c r="A78" s="0" t="s">
        <x:v>70</x:v>
      </x:c>
      <x:c r="B78" s="0" t="s">
        <x:v>71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63</x:v>
      </x:c>
    </x:row>
    <x:row r="79" spans="1:8">
      <x:c r="A79" s="0" t="s">
        <x:v>70</x:v>
      </x:c>
      <x:c r="B79" s="0" t="s">
        <x:v>71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63</x:v>
      </x:c>
    </x:row>
    <x:row r="80" spans="1:8">
      <x:c r="A80" s="0" t="s">
        <x:v>70</x:v>
      </x:c>
      <x:c r="B80" s="0" t="s">
        <x:v>71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67</x:v>
      </x:c>
    </x:row>
    <x:row r="81" spans="1:8">
      <x:c r="A81" s="0" t="s">
        <x:v>70</x:v>
      </x:c>
      <x:c r="B81" s="0" t="s">
        <x:v>71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70</x:v>
      </x:c>
    </x:row>
    <x:row r="82" spans="1:8">
      <x:c r="A82" s="0" t="s">
        <x:v>70</x:v>
      </x:c>
      <x:c r="B82" s="0" t="s">
        <x:v>71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>
        <x:v>55</x:v>
      </x:c>
    </x:row>
    <x:row r="83" spans="1:8">
      <x:c r="A83" s="0" t="s">
        <x:v>70</x:v>
      </x:c>
      <x:c r="B83" s="0" t="s">
        <x:v>71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>
        <x:v>56</x:v>
      </x:c>
    </x:row>
    <x:row r="84" spans="1:8">
      <x:c r="A84" s="0" t="s">
        <x:v>70</x:v>
      </x:c>
      <x:c r="B84" s="0" t="s">
        <x:v>71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59</x:v>
      </x:c>
    </x:row>
    <x:row r="85" spans="1:8">
      <x:c r="A85" s="0" t="s">
        <x:v>70</x:v>
      </x:c>
      <x:c r="B85" s="0" t="s">
        <x:v>71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60</x:v>
      </x:c>
    </x:row>
    <x:row r="86" spans="1:8">
      <x:c r="A86" s="0" t="s">
        <x:v>70</x:v>
      </x:c>
      <x:c r="B86" s="0" t="s">
        <x:v>71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 t="s">
        <x:v>72</x:v>
      </x:c>
    </x:row>
    <x:row r="87" spans="1:8">
      <x:c r="A87" s="0" t="s">
        <x:v>70</x:v>
      </x:c>
      <x:c r="B87" s="0" t="s">
        <x:v>71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52</x:v>
      </x:c>
      <x:c r="H87" s="0" t="s">
        <x:v>72</x:v>
      </x:c>
    </x:row>
    <x:row r="88" spans="1:8">
      <x:c r="A88" s="0" t="s">
        <x:v>70</x:v>
      </x:c>
      <x:c r="B88" s="0" t="s">
        <x:v>71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52</x:v>
      </x:c>
      <x:c r="H88" s="0" t="s">
        <x:v>72</x:v>
      </x:c>
    </x:row>
    <x:row r="89" spans="1:8">
      <x:c r="A89" s="0" t="s">
        <x:v>70</x:v>
      </x:c>
      <x:c r="B89" s="0" t="s">
        <x:v>71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52</x:v>
      </x:c>
      <x:c r="H89" s="0" t="s">
        <x:v>72</x:v>
      </x:c>
    </x:row>
    <x:row r="90" spans="1:8">
      <x:c r="A90" s="0" t="s">
        <x:v>70</x:v>
      </x:c>
      <x:c r="B90" s="0" t="s">
        <x:v>71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52</x:v>
      </x:c>
      <x:c r="H90" s="0" t="s">
        <x:v>72</x:v>
      </x:c>
    </x:row>
    <x:row r="91" spans="1:8">
      <x:c r="A91" s="0" t="s">
        <x:v>70</x:v>
      </x:c>
      <x:c r="B91" s="0" t="s">
        <x:v>71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52</x:v>
      </x:c>
      <x:c r="H91" s="0" t="s">
        <x:v>72</x:v>
      </x:c>
    </x:row>
    <x:row r="92" spans="1:8">
      <x:c r="A92" s="0" t="s">
        <x:v>70</x:v>
      </x:c>
      <x:c r="B92" s="0" t="s">
        <x:v>71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 t="s">
        <x:v>72</x:v>
      </x:c>
    </x:row>
    <x:row r="93" spans="1:8">
      <x:c r="A93" s="0" t="s">
        <x:v>70</x:v>
      </x:c>
      <x:c r="B93" s="0" t="s">
        <x:v>71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 t="s">
        <x:v>72</x:v>
      </x:c>
    </x:row>
    <x:row r="94" spans="1:8">
      <x:c r="A94" s="0" t="s">
        <x:v>70</x:v>
      </x:c>
      <x:c r="B94" s="0" t="s">
        <x:v>71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52</x:v>
      </x:c>
      <x:c r="H94" s="0" t="s">
        <x:v>72</x:v>
      </x:c>
    </x:row>
    <x:row r="95" spans="1:8">
      <x:c r="A95" s="0" t="s">
        <x:v>70</x:v>
      </x:c>
      <x:c r="B95" s="0" t="s">
        <x:v>71</x:v>
      </x:c>
      <x:c r="C95" s="0" t="s">
        <x:v>65</x:v>
      </x:c>
      <x:c r="D95" s="0" t="s">
        <x:v>65</x:v>
      </x:c>
      <x:c r="E95" s="0" t="s">
        <x:v>57</x:v>
      </x:c>
      <x:c r="F95" s="0" t="s">
        <x:v>58</x:v>
      </x:c>
      <x:c r="G95" s="0" t="s">
        <x:v>52</x:v>
      </x:c>
      <x:c r="H95" s="0" t="s">
        <x:v>72</x:v>
      </x:c>
    </x:row>
    <x:row r="96" spans="1:8">
      <x:c r="A96" s="0" t="s">
        <x:v>70</x:v>
      </x:c>
      <x:c r="B96" s="0" t="s">
        <x:v>71</x:v>
      </x:c>
      <x:c r="C96" s="0" t="s">
        <x:v>65</x:v>
      </x:c>
      <x:c r="D96" s="0" t="s">
        <x:v>65</x:v>
      </x:c>
      <x:c r="E96" s="0" t="s">
        <x:v>59</x:v>
      </x:c>
      <x:c r="F96" s="0" t="s">
        <x:v>60</x:v>
      </x:c>
      <x:c r="G96" s="0" t="s">
        <x:v>52</x:v>
      </x:c>
      <x:c r="H96" s="0" t="s">
        <x:v>72</x:v>
      </x:c>
    </x:row>
    <x:row r="97" spans="1:8">
      <x:c r="A97" s="0" t="s">
        <x:v>70</x:v>
      </x:c>
      <x:c r="B97" s="0" t="s">
        <x:v>71</x:v>
      </x:c>
      <x:c r="C97" s="0" t="s">
        <x:v>65</x:v>
      </x:c>
      <x:c r="D97" s="0" t="s">
        <x:v>65</x:v>
      </x:c>
      <x:c r="E97" s="0" t="s">
        <x:v>61</x:v>
      </x:c>
      <x:c r="F97" s="0" t="s">
        <x:v>62</x:v>
      </x:c>
      <x:c r="G97" s="0" t="s">
        <x:v>52</x:v>
      </x:c>
      <x:c r="H97" s="0" t="s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CA144C01"/>
        <x:s v="ICA144C02"/>
        <x:s v="ICA144C03"/>
        <x:s v="ICA144C04"/>
      </x:sharedItems>
    </x:cacheField>
    <x:cacheField name="Statistic Label">
      <x:sharedItems count="4">
        <x:s v="Buying or renewing existing insurance policies"/>
        <x:s v="Taking a loan, mortgage or arranging credit from banks"/>
        <x:s v="Buying or selling shares, bonds etc."/>
        <x:s v="No financial activity"/>
      </x:sharedItems>
    </x:cacheField>
    <x:cacheField name="TLIST(A1)">
      <x:sharedItems count="4">
        <x:s v="2022"/>
        <x:s v="2023"/>
        <x:s v="2024"/>
        <x:s v="2025"/>
      </x:sharedItems>
    </x:cacheField>
    <x:cacheField name="Year">
      <x:sharedItems count="4">
        <x:s v="2022"/>
        <x:s v="2023"/>
        <x:s v="2024"/>
        <x:s v="2025"/>
      </x:sharedItems>
    </x:cacheField>
    <x:cacheField name="C03354V04040">
      <x:sharedItems count="6">
        <x:s v="05"/>
        <x:s v="04"/>
        <x:s v="03"/>
        <x:s v="02"/>
        <x:s v="01"/>
        <x:s v="-"/>
      </x:sharedItems>
    </x:cacheField>
    <x:cacheField name="Deprivation Quintiles">
      <x:sharedItems count="6">
        <x:s v="Very disadvantaged"/>
        <x:s v="Disadvantaged"/>
        <x:s v="Average"/>
        <x:s v="Affluent"/>
        <x:s v="Very affluent"/>
        <x:s v="All level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70" count="43">
        <x:n v="39"/>
        <x:n v="28"/>
        <x:n v="37"/>
        <x:n v="26"/>
        <x:n v="29"/>
        <x:n v="32"/>
        <x:n v="31"/>
        <x:n v="27"/>
        <x:n v="40"/>
        <x:n v="35"/>
        <x:n v="51"/>
        <x:n v="46"/>
        <x:n v="52"/>
        <x:n v="48"/>
        <x:n v="47"/>
        <x:n v="33"/>
        <x:n v="57"/>
        <x:n v="44"/>
        <x:n v="49"/>
        <x:n v="4"/>
        <x:n v="9"/>
        <x:n v="8"/>
        <x:n v="7"/>
        <x:n v="6"/>
        <x:n v="5"/>
        <x:n v="10"/>
        <x:n v="11"/>
        <x:n v="12"/>
        <x:n v="13"/>
        <x:n v="3"/>
        <x:n v="2"/>
        <x:n v="14"/>
        <x:n v="15"/>
        <x:n v="59"/>
        <x:n v="64"/>
        <x:n v="58"/>
        <x:n v="67"/>
        <x:n v="63"/>
        <x:n v="70"/>
        <x:n v="55"/>
        <x:n v="56"/>
        <x:n v="60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44C01"/>
    <s v="Buying or renewing existing insurance policies"/>
    <s v="2022"/>
    <s v="2022"/>
    <s v="05"/>
    <s v="Very disadvantaged"/>
    <s v="%"/>
    <n v="39"/>
  </r>
  <r>
    <s v="ICA144C01"/>
    <s v="Buying or renewing existing insurance policies"/>
    <s v="2022"/>
    <s v="2022"/>
    <s v="04"/>
    <s v="Disadvantaged"/>
    <s v="%"/>
    <n v="28"/>
  </r>
  <r>
    <s v="ICA144C01"/>
    <s v="Buying or renewing existing insurance policies"/>
    <s v="2022"/>
    <s v="2022"/>
    <s v="03"/>
    <s v="Average"/>
    <s v="%"/>
    <n v="37"/>
  </r>
  <r>
    <s v="ICA144C01"/>
    <s v="Buying or renewing existing insurance policies"/>
    <s v="2022"/>
    <s v="2022"/>
    <s v="02"/>
    <s v="Affluent"/>
    <s v="%"/>
    <n v="26"/>
  </r>
  <r>
    <s v="ICA144C01"/>
    <s v="Buying or renewing existing insurance policies"/>
    <s v="2022"/>
    <s v="2022"/>
    <s v="01"/>
    <s v="Very affluent"/>
    <s v="%"/>
    <n v="29"/>
  </r>
  <r>
    <s v="ICA144C01"/>
    <s v="Buying or renewing existing insurance policies"/>
    <s v="2022"/>
    <s v="2022"/>
    <s v="-"/>
    <s v="All levels"/>
    <s v="%"/>
    <n v="32"/>
  </r>
  <r>
    <s v="ICA144C01"/>
    <s v="Buying or renewing existing insurance policies"/>
    <s v="2023"/>
    <s v="2023"/>
    <s v="05"/>
    <s v="Very disadvantaged"/>
    <s v="%"/>
    <n v="31"/>
  </r>
  <r>
    <s v="ICA144C01"/>
    <s v="Buying or renewing existing insurance policies"/>
    <s v="2023"/>
    <s v="2023"/>
    <s v="04"/>
    <s v="Disadvantaged"/>
    <s v="%"/>
    <n v="27"/>
  </r>
  <r>
    <s v="ICA144C01"/>
    <s v="Buying or renewing existing insurance policies"/>
    <s v="2023"/>
    <s v="2023"/>
    <s v="03"/>
    <s v="Average"/>
    <s v="%"/>
    <n v="40"/>
  </r>
  <r>
    <s v="ICA144C01"/>
    <s v="Buying or renewing existing insurance policies"/>
    <s v="2023"/>
    <s v="2023"/>
    <s v="02"/>
    <s v="Affluent"/>
    <s v="%"/>
    <n v="37"/>
  </r>
  <r>
    <s v="ICA144C01"/>
    <s v="Buying or renewing existing insurance policies"/>
    <s v="2023"/>
    <s v="2023"/>
    <s v="01"/>
    <s v="Very affluent"/>
    <s v="%"/>
    <n v="37"/>
  </r>
  <r>
    <s v="ICA144C01"/>
    <s v="Buying or renewing existing insurance policies"/>
    <s v="2023"/>
    <s v="2023"/>
    <s v="-"/>
    <s v="All levels"/>
    <s v="%"/>
    <n v="35"/>
  </r>
  <r>
    <s v="ICA144C01"/>
    <s v="Buying or renewing existing insurance policies"/>
    <s v="2024"/>
    <s v="2024"/>
    <s v="05"/>
    <s v="Very disadvantaged"/>
    <s v="%"/>
    <n v="35"/>
  </r>
  <r>
    <s v="ICA144C01"/>
    <s v="Buying or renewing existing insurance policies"/>
    <s v="2024"/>
    <s v="2024"/>
    <s v="04"/>
    <s v="Disadvantaged"/>
    <s v="%"/>
    <n v="51"/>
  </r>
  <r>
    <s v="ICA144C01"/>
    <s v="Buying or renewing existing insurance policies"/>
    <s v="2024"/>
    <s v="2024"/>
    <s v="03"/>
    <s v="Average"/>
    <s v="%"/>
    <n v="46"/>
  </r>
  <r>
    <s v="ICA144C01"/>
    <s v="Buying or renewing existing insurance policies"/>
    <s v="2024"/>
    <s v="2024"/>
    <s v="02"/>
    <s v="Affluent"/>
    <s v="%"/>
    <n v="52"/>
  </r>
  <r>
    <s v="ICA144C01"/>
    <s v="Buying or renewing existing insurance policies"/>
    <s v="2024"/>
    <s v="2024"/>
    <s v="01"/>
    <s v="Very affluent"/>
    <s v="%"/>
    <n v="48"/>
  </r>
  <r>
    <s v="ICA144C01"/>
    <s v="Buying or renewing existing insurance policies"/>
    <s v="2024"/>
    <s v="2024"/>
    <s v="-"/>
    <s v="All levels"/>
    <s v="%"/>
    <n v="47"/>
  </r>
  <r>
    <s v="ICA144C01"/>
    <s v="Buying or renewing existing insurance policies"/>
    <s v="2025"/>
    <s v="2025"/>
    <s v="05"/>
    <s v="Very disadvantaged"/>
    <s v="%"/>
    <n v="33"/>
  </r>
  <r>
    <s v="ICA144C01"/>
    <s v="Buying or renewing existing insurance policies"/>
    <s v="2025"/>
    <s v="2025"/>
    <s v="04"/>
    <s v="Disadvantaged"/>
    <s v="%"/>
    <n v="57"/>
  </r>
  <r>
    <s v="ICA144C01"/>
    <s v="Buying or renewing existing insurance policies"/>
    <s v="2025"/>
    <s v="2025"/>
    <s v="03"/>
    <s v="Average"/>
    <s v="%"/>
    <n v="44"/>
  </r>
  <r>
    <s v="ICA144C01"/>
    <s v="Buying or renewing existing insurance policies"/>
    <s v="2025"/>
    <s v="2025"/>
    <s v="02"/>
    <s v="Affluent"/>
    <s v="%"/>
    <n v="48"/>
  </r>
  <r>
    <s v="ICA144C01"/>
    <s v="Buying or renewing existing insurance policies"/>
    <s v="2025"/>
    <s v="2025"/>
    <s v="01"/>
    <s v="Very affluent"/>
    <s v="%"/>
    <n v="49"/>
  </r>
  <r>
    <s v="ICA144C01"/>
    <s v="Buying or renewing existing insurance policies"/>
    <s v="2025"/>
    <s v="2025"/>
    <s v="-"/>
    <s v="All levels"/>
    <s v="%"/>
    <n v="46"/>
  </r>
  <r>
    <s v="ICA144C02"/>
    <s v="Taking a loan, mortgage or arranging credit from banks"/>
    <s v="2022"/>
    <s v="2022"/>
    <s v="05"/>
    <s v="Very disadvantaged"/>
    <s v="%"/>
    <n v="4"/>
  </r>
  <r>
    <s v="ICA144C02"/>
    <s v="Taking a loan, mortgage or arranging credit from banks"/>
    <s v="2022"/>
    <s v="2022"/>
    <s v="04"/>
    <s v="Disadvantaged"/>
    <s v="%"/>
    <n v="9"/>
  </r>
  <r>
    <s v="ICA144C02"/>
    <s v="Taking a loan, mortgage or arranging credit from banks"/>
    <s v="2022"/>
    <s v="2022"/>
    <s v="03"/>
    <s v="Average"/>
    <s v="%"/>
    <n v="8"/>
  </r>
  <r>
    <s v="ICA144C02"/>
    <s v="Taking a loan, mortgage or arranging credit from banks"/>
    <s v="2022"/>
    <s v="2022"/>
    <s v="02"/>
    <s v="Affluent"/>
    <s v="%"/>
    <n v="7"/>
  </r>
  <r>
    <s v="ICA144C02"/>
    <s v="Taking a loan, mortgage or arranging credit from banks"/>
    <s v="2022"/>
    <s v="2022"/>
    <s v="01"/>
    <s v="Very affluent"/>
    <s v="%"/>
    <n v="6"/>
  </r>
  <r>
    <s v="ICA144C02"/>
    <s v="Taking a loan, mortgage or arranging credit from banks"/>
    <s v="2022"/>
    <s v="2022"/>
    <s v="-"/>
    <s v="All levels"/>
    <s v="%"/>
    <n v="7"/>
  </r>
  <r>
    <s v="ICA144C02"/>
    <s v="Taking a loan, mortgage or arranging credit from banks"/>
    <s v="2023"/>
    <s v="2023"/>
    <s v="05"/>
    <s v="Very disadvantaged"/>
    <s v="%"/>
    <n v="5"/>
  </r>
  <r>
    <s v="ICA144C02"/>
    <s v="Taking a loan, mortgage or arranging credit from banks"/>
    <s v="2023"/>
    <s v="2023"/>
    <s v="04"/>
    <s v="Disadvantaged"/>
    <s v="%"/>
    <n v="4"/>
  </r>
  <r>
    <s v="ICA144C02"/>
    <s v="Taking a loan, mortgage or arranging credit from banks"/>
    <s v="2023"/>
    <s v="2023"/>
    <s v="03"/>
    <s v="Average"/>
    <s v="%"/>
    <n v="5"/>
  </r>
  <r>
    <s v="ICA144C02"/>
    <s v="Taking a loan, mortgage or arranging credit from banks"/>
    <s v="2023"/>
    <s v="2023"/>
    <s v="02"/>
    <s v="Affluent"/>
    <s v="%"/>
    <n v="10"/>
  </r>
  <r>
    <s v="ICA144C02"/>
    <s v="Taking a loan, mortgage or arranging credit from banks"/>
    <s v="2023"/>
    <s v="2023"/>
    <s v="01"/>
    <s v="Very affluent"/>
    <s v="%"/>
    <n v="8"/>
  </r>
  <r>
    <s v="ICA144C02"/>
    <s v="Taking a loan, mortgage or arranging credit from banks"/>
    <s v="2023"/>
    <s v="2023"/>
    <s v="-"/>
    <s v="All levels"/>
    <s v="%"/>
    <n v="7"/>
  </r>
  <r>
    <s v="ICA144C02"/>
    <s v="Taking a loan, mortgage or arranging credit from banks"/>
    <s v="2024"/>
    <s v="2024"/>
    <s v="05"/>
    <s v="Very disadvantaged"/>
    <s v="%"/>
    <n v="8"/>
  </r>
  <r>
    <s v="ICA144C02"/>
    <s v="Taking a loan, mortgage or arranging credit from banks"/>
    <s v="2024"/>
    <s v="2024"/>
    <s v="04"/>
    <s v="Disadvantaged"/>
    <s v="%"/>
    <n v="10"/>
  </r>
  <r>
    <s v="ICA144C02"/>
    <s v="Taking a loan, mortgage or arranging credit from banks"/>
    <s v="2024"/>
    <s v="2024"/>
    <s v="03"/>
    <s v="Average"/>
    <s v="%"/>
    <n v="11"/>
  </r>
  <r>
    <s v="ICA144C02"/>
    <s v="Taking a loan, mortgage or arranging credit from banks"/>
    <s v="2024"/>
    <s v="2024"/>
    <s v="02"/>
    <s v="Affluent"/>
    <s v="%"/>
    <n v="9"/>
  </r>
  <r>
    <s v="ICA144C02"/>
    <s v="Taking a loan, mortgage or arranging credit from banks"/>
    <s v="2024"/>
    <s v="2024"/>
    <s v="01"/>
    <s v="Very affluent"/>
    <s v="%"/>
    <n v="12"/>
  </r>
  <r>
    <s v="ICA144C02"/>
    <s v="Taking a loan, mortgage or arranging credit from banks"/>
    <s v="2024"/>
    <s v="2024"/>
    <s v="-"/>
    <s v="All levels"/>
    <s v="%"/>
    <n v="10"/>
  </r>
  <r>
    <s v="ICA144C02"/>
    <s v="Taking a loan, mortgage or arranging credit from banks"/>
    <s v="2025"/>
    <s v="2025"/>
    <s v="05"/>
    <s v="Very disadvantaged"/>
    <s v="%"/>
    <n v="10"/>
  </r>
  <r>
    <s v="ICA144C02"/>
    <s v="Taking a loan, mortgage or arranging credit from banks"/>
    <s v="2025"/>
    <s v="2025"/>
    <s v="04"/>
    <s v="Disadvantaged"/>
    <s v="%"/>
    <n v="13"/>
  </r>
  <r>
    <s v="ICA144C02"/>
    <s v="Taking a loan, mortgage or arranging credit from banks"/>
    <s v="2025"/>
    <s v="2025"/>
    <s v="03"/>
    <s v="Average"/>
    <s v="%"/>
    <n v="10"/>
  </r>
  <r>
    <s v="ICA144C02"/>
    <s v="Taking a loan, mortgage or arranging credit from banks"/>
    <s v="2025"/>
    <s v="2025"/>
    <s v="02"/>
    <s v="Affluent"/>
    <s v="%"/>
    <n v="10"/>
  </r>
  <r>
    <s v="ICA144C02"/>
    <s v="Taking a loan, mortgage or arranging credit from banks"/>
    <s v="2025"/>
    <s v="2025"/>
    <s v="01"/>
    <s v="Very affluent"/>
    <s v="%"/>
    <n v="13"/>
  </r>
  <r>
    <s v="ICA144C02"/>
    <s v="Taking a loan, mortgage or arranging credit from banks"/>
    <s v="2025"/>
    <s v="2025"/>
    <s v="-"/>
    <s v="All levels"/>
    <s v="%"/>
    <n v="11"/>
  </r>
  <r>
    <s v="ICA144C03"/>
    <s v="Buying or selling shares, bonds etc."/>
    <s v="2022"/>
    <s v="2022"/>
    <s v="05"/>
    <s v="Very disadvantaged"/>
    <s v="%"/>
    <n v="3"/>
  </r>
  <r>
    <s v="ICA144C03"/>
    <s v="Buying or selling shares, bonds etc."/>
    <s v="2022"/>
    <s v="2022"/>
    <s v="04"/>
    <s v="Disadvantaged"/>
    <s v="%"/>
    <n v="2"/>
  </r>
  <r>
    <s v="ICA144C03"/>
    <s v="Buying or selling shares, bonds etc."/>
    <s v="2022"/>
    <s v="2022"/>
    <s v="03"/>
    <s v="Average"/>
    <s v="%"/>
    <n v="6"/>
  </r>
  <r>
    <s v="ICA144C03"/>
    <s v="Buying or selling shares, bonds etc."/>
    <s v="2022"/>
    <s v="2022"/>
    <s v="02"/>
    <s v="Affluent"/>
    <s v="%"/>
    <n v="8"/>
  </r>
  <r>
    <s v="ICA144C03"/>
    <s v="Buying or selling shares, bonds etc."/>
    <s v="2022"/>
    <s v="2022"/>
    <s v="01"/>
    <s v="Very affluent"/>
    <s v="%"/>
    <n v="12"/>
  </r>
  <r>
    <s v="ICA144C03"/>
    <s v="Buying or selling shares, bonds etc."/>
    <s v="2022"/>
    <s v="2022"/>
    <s v="-"/>
    <s v="All levels"/>
    <s v="%"/>
    <n v="7"/>
  </r>
  <r>
    <s v="ICA144C03"/>
    <s v="Buying or selling shares, bonds etc."/>
    <s v="2023"/>
    <s v="2023"/>
    <s v="05"/>
    <s v="Very disadvantaged"/>
    <s v="%"/>
    <n v="4"/>
  </r>
  <r>
    <s v="ICA144C03"/>
    <s v="Buying or selling shares, bonds etc."/>
    <s v="2023"/>
    <s v="2023"/>
    <s v="04"/>
    <s v="Disadvantaged"/>
    <s v="%"/>
    <n v="3"/>
  </r>
  <r>
    <s v="ICA144C03"/>
    <s v="Buying or selling shares, bonds etc."/>
    <s v="2023"/>
    <s v="2023"/>
    <s v="03"/>
    <s v="Average"/>
    <s v="%"/>
    <n v="3"/>
  </r>
  <r>
    <s v="ICA144C03"/>
    <s v="Buying or selling shares, bonds etc."/>
    <s v="2023"/>
    <s v="2023"/>
    <s v="02"/>
    <s v="Affluent"/>
    <s v="%"/>
    <n v="4"/>
  </r>
  <r>
    <s v="ICA144C03"/>
    <s v="Buying or selling shares, bonds etc."/>
    <s v="2023"/>
    <s v="2023"/>
    <s v="01"/>
    <s v="Very affluent"/>
    <s v="%"/>
    <n v="5"/>
  </r>
  <r>
    <s v="ICA144C03"/>
    <s v="Buying or selling shares, bonds etc."/>
    <s v="2023"/>
    <s v="2023"/>
    <s v="-"/>
    <s v="All levels"/>
    <s v="%"/>
    <n v="4"/>
  </r>
  <r>
    <s v="ICA144C03"/>
    <s v="Buying or selling shares, bonds etc."/>
    <s v="2024"/>
    <s v="2024"/>
    <s v="05"/>
    <s v="Very disadvantaged"/>
    <s v="%"/>
    <n v="7"/>
  </r>
  <r>
    <s v="ICA144C03"/>
    <s v="Buying or selling shares, bonds etc."/>
    <s v="2024"/>
    <s v="2024"/>
    <s v="04"/>
    <s v="Disadvantaged"/>
    <s v="%"/>
    <n v="4"/>
  </r>
  <r>
    <s v="ICA144C03"/>
    <s v="Buying or selling shares, bonds etc."/>
    <s v="2024"/>
    <s v="2024"/>
    <s v="03"/>
    <s v="Average"/>
    <s v="%"/>
    <n v="9"/>
  </r>
  <r>
    <s v="ICA144C03"/>
    <s v="Buying or selling shares, bonds etc."/>
    <s v="2024"/>
    <s v="2024"/>
    <s v="02"/>
    <s v="Affluent"/>
    <s v="%"/>
    <n v="8"/>
  </r>
  <r>
    <s v="ICA144C03"/>
    <s v="Buying or selling shares, bonds etc."/>
    <s v="2024"/>
    <s v="2024"/>
    <s v="01"/>
    <s v="Very affluent"/>
    <s v="%"/>
    <n v="14"/>
  </r>
  <r>
    <s v="ICA144C03"/>
    <s v="Buying or selling shares, bonds etc."/>
    <s v="2024"/>
    <s v="2024"/>
    <s v="-"/>
    <s v="All levels"/>
    <s v="%"/>
    <n v="8"/>
  </r>
  <r>
    <s v="ICA144C03"/>
    <s v="Buying or selling shares, bonds etc."/>
    <s v="2025"/>
    <s v="2025"/>
    <s v="05"/>
    <s v="Very disadvantaged"/>
    <s v="%"/>
    <n v="4"/>
  </r>
  <r>
    <s v="ICA144C03"/>
    <s v="Buying or selling shares, bonds etc."/>
    <s v="2025"/>
    <s v="2025"/>
    <s v="04"/>
    <s v="Disadvantaged"/>
    <s v="%"/>
    <n v="8"/>
  </r>
  <r>
    <s v="ICA144C03"/>
    <s v="Buying or selling shares, bonds etc."/>
    <s v="2025"/>
    <s v="2025"/>
    <s v="03"/>
    <s v="Average"/>
    <s v="%"/>
    <n v="14"/>
  </r>
  <r>
    <s v="ICA144C03"/>
    <s v="Buying or selling shares, bonds etc."/>
    <s v="2025"/>
    <s v="2025"/>
    <s v="02"/>
    <s v="Affluent"/>
    <s v="%"/>
    <n v="15"/>
  </r>
  <r>
    <s v="ICA144C03"/>
    <s v="Buying or selling shares, bonds etc."/>
    <s v="2025"/>
    <s v="2025"/>
    <s v="01"/>
    <s v="Very affluent"/>
    <s v="%"/>
    <n v="15"/>
  </r>
  <r>
    <s v="ICA144C03"/>
    <s v="Buying or selling shares, bonds etc."/>
    <s v="2025"/>
    <s v="2025"/>
    <s v="-"/>
    <s v="All levels"/>
    <s v="%"/>
    <n v="11"/>
  </r>
  <r>
    <s v="ICA144C04"/>
    <s v="No financial activity"/>
    <s v="2022"/>
    <s v="2022"/>
    <s v="05"/>
    <s v="Very disadvantaged"/>
    <s v="%"/>
    <n v="59"/>
  </r>
  <r>
    <s v="ICA144C04"/>
    <s v="No financial activity"/>
    <s v="2022"/>
    <s v="2022"/>
    <s v="04"/>
    <s v="Disadvantaged"/>
    <s v="%"/>
    <n v="64"/>
  </r>
  <r>
    <s v="ICA144C04"/>
    <s v="No financial activity"/>
    <s v="2022"/>
    <s v="2022"/>
    <s v="03"/>
    <s v="Average"/>
    <s v="%"/>
    <n v="58"/>
  </r>
  <r>
    <s v="ICA144C04"/>
    <s v="No financial activity"/>
    <s v="2022"/>
    <s v="2022"/>
    <s v="02"/>
    <s v="Affluent"/>
    <s v="%"/>
    <n v="67"/>
  </r>
  <r>
    <s v="ICA144C04"/>
    <s v="No financial activity"/>
    <s v="2022"/>
    <s v="2022"/>
    <s v="01"/>
    <s v="Very affluent"/>
    <s v="%"/>
    <n v="63"/>
  </r>
  <r>
    <s v="ICA144C04"/>
    <s v="No financial activity"/>
    <s v="2022"/>
    <s v="2022"/>
    <s v="-"/>
    <s v="All levels"/>
    <s v="%"/>
    <n v="63"/>
  </r>
  <r>
    <s v="ICA144C04"/>
    <s v="No financial activity"/>
    <s v="2023"/>
    <s v="2023"/>
    <s v="05"/>
    <s v="Very disadvantaged"/>
    <s v="%"/>
    <n v="67"/>
  </r>
  <r>
    <s v="ICA144C04"/>
    <s v="No financial activity"/>
    <s v="2023"/>
    <s v="2023"/>
    <s v="04"/>
    <s v="Disadvantaged"/>
    <s v="%"/>
    <n v="70"/>
  </r>
  <r>
    <s v="ICA144C04"/>
    <s v="No financial activity"/>
    <s v="2023"/>
    <s v="2023"/>
    <s v="03"/>
    <s v="Average"/>
    <s v="%"/>
    <n v="55"/>
  </r>
  <r>
    <s v="ICA144C04"/>
    <s v="No financial activity"/>
    <s v="2023"/>
    <s v="2023"/>
    <s v="02"/>
    <s v="Affluent"/>
    <s v="%"/>
    <n v="56"/>
  </r>
  <r>
    <s v="ICA144C04"/>
    <s v="No financial activity"/>
    <s v="2023"/>
    <s v="2023"/>
    <s v="01"/>
    <s v="Very affluent"/>
    <s v="%"/>
    <n v="59"/>
  </r>
  <r>
    <s v="ICA144C04"/>
    <s v="No financial activity"/>
    <s v="2023"/>
    <s v="2023"/>
    <s v="-"/>
    <s v="All levels"/>
    <s v="%"/>
    <n v="60"/>
  </r>
  <r>
    <s v="ICA144C04"/>
    <s v="No financial activity"/>
    <s v="2024"/>
    <s v="2024"/>
    <s v="05"/>
    <s v="Very disadvantaged"/>
    <s v="%"/>
    <s v=""/>
  </r>
  <r>
    <s v="ICA144C04"/>
    <s v="No financial activity"/>
    <s v="2024"/>
    <s v="2024"/>
    <s v="04"/>
    <s v="Disadvantaged"/>
    <s v="%"/>
    <s v=""/>
  </r>
  <r>
    <s v="ICA144C04"/>
    <s v="No financial activity"/>
    <s v="2024"/>
    <s v="2024"/>
    <s v="03"/>
    <s v="Average"/>
    <s v="%"/>
    <s v=""/>
  </r>
  <r>
    <s v="ICA144C04"/>
    <s v="No financial activity"/>
    <s v="2024"/>
    <s v="2024"/>
    <s v="02"/>
    <s v="Affluent"/>
    <s v="%"/>
    <s v=""/>
  </r>
  <r>
    <s v="ICA144C04"/>
    <s v="No financial activity"/>
    <s v="2024"/>
    <s v="2024"/>
    <s v="01"/>
    <s v="Very affluent"/>
    <s v="%"/>
    <s v=""/>
  </r>
  <r>
    <s v="ICA144C04"/>
    <s v="No financial activity"/>
    <s v="2024"/>
    <s v="2024"/>
    <s v="-"/>
    <s v="All levels"/>
    <s v="%"/>
    <s v=""/>
  </r>
  <r>
    <s v="ICA144C04"/>
    <s v="No financial activity"/>
    <s v="2025"/>
    <s v="2025"/>
    <s v="05"/>
    <s v="Very disadvantaged"/>
    <s v="%"/>
    <s v=""/>
  </r>
  <r>
    <s v="ICA144C04"/>
    <s v="No financial activity"/>
    <s v="2025"/>
    <s v="2025"/>
    <s v="04"/>
    <s v="Disadvantaged"/>
    <s v="%"/>
    <s v=""/>
  </r>
  <r>
    <s v="ICA144C04"/>
    <s v="No financial activity"/>
    <s v="2025"/>
    <s v="2025"/>
    <s v="03"/>
    <s v="Average"/>
    <s v="%"/>
    <s v=""/>
  </r>
  <r>
    <s v="ICA144C04"/>
    <s v="No financial activity"/>
    <s v="2025"/>
    <s v="2025"/>
    <s v="02"/>
    <s v="Affluent"/>
    <s v="%"/>
    <s v=""/>
  </r>
  <r>
    <s v="ICA144C04"/>
    <s v="No financial activity"/>
    <s v="2025"/>
    <s v="2025"/>
    <s v="01"/>
    <s v="Very affluent"/>
    <s v="%"/>
    <s v=""/>
  </r>
  <r>
    <s v="ICA144C04"/>
    <s v="No financial activity"/>
    <s v="2025"/>
    <s v="2025"/>
    <s v="-"/>
    <s v="All levels"/>
    <s v="%"/>
    <s v=""/>
  </r>
</pivotCacheRecords>
</file>