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f0e33202f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510bcb50547a1b0f01fd0f38f3626.psmdcp" Id="R00de069cfcbd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<x:sst xmlns:x="http://schemas.openxmlformats.org/spreadsheetml/2006/main">
  <x:si>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</x:si>
  <x:si>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</x:si>
  <x:si>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ICA139</x:t>
  </x:si>
  <x:si>
    <x:t>Name</x:t>
  </x:si>
  <x:si>
    <x:t>Individuals aged 16 years and over who use the internet to purchase other services online</x:t>
  </x:si>
  <x:si>
    <x:t>Frequency</x:t>
  </x:si>
  <x:si>
    <x:t>Annual</x:t>
  </x:si>
  <x:si>
    <x:t>Last Updated</x:t>
  </x:si>
  <x:si>
    <x:t>12/12/2023 11:00:00</x:t>
  </x:si>
  <x:si>
    <x:t>Note</x:t>
  </x:si>
  <x:si>
    <x:t>Internet usage via website/apps.&lt;br&gt;More than one type of purchase may be given by respondents.&lt;br&gt;Tickets to cultural or other events examples include cinema, concerts, etc.&lt;br&gt;Subscriptions to utility services examples include electricity, water or heating supply, waste disposal or similar services.&lt;br&gt;Household services examples include cleaning, babysitting, repair work, gardening, etc. Includes via a website/app from a private person such as eBay, Facebook Marketplace, etc.</x:t>
  </x:si>
  <x:si>
    <x:t>Url</x:t>
  </x:si>
  <x:si>
    <x:t>https://ws.cso.ie/public/api.restful/PxStat.Data.Cube_API.ReadDataset/ICA139/XLSX/2007/en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</x:si>
  <x:si>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</x:si>
  <x:si>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</x:si>
  <x:si>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</x:si>
  <x:si>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</x:si>
  <x:si>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</x:si>
  <x:si>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</x:si>
  <x:si>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</x:si>
  <x:si>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</x:si>
  <x:si>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</x:si>
  <x:si>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</x:si>
  <x:si>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</x:si>
  <x:si>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</x:si>
  <x:si>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</x:si>
  <x:si>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</x:si>
  <x:si>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</x:si>
  <x:si>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</x:si>
  <x:si>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</x:si>
  <x:si>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</x:si>
  <x:si>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</x:si>
  <x:si>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</x:si>
  <x:si>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</x:si>
  <x:si>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</x:si>
  <x:si>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</x:si>
  <x:si>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</x:si>
  <x:si>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</x:si>
  <x:si>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</x:si>
  <x:si>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</x:si>
  <x:si>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</x:si>
  <x:si>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</x:si>
  <x:si>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</x:si>
  <x:si>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</x:si>
  <x:si>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Services Purchased Online</x:t>
  </x:si>
  <x:si>
    <x:t>C03354V04040</x:t>
  </x:si>
  <x:si>
    <x:t>Deprivation Quintiles</x:t>
  </x:si>
  <x:si>
    <x:t>UNIT</x:t>
  </x:si>
  <x:si>
    <x:t>VALUE</x:t>
  </x:si>
  <x:si>
    <x:t>ICA139C01</x:t>
  </x:si>
  <x:si>
    <x:t>2021</x:t>
  </x:si>
  <x:si>
    <x:t>152</x:t>
  </x:si>
  <x:si>
    <x:t>Tickets for cultural or other events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</x:si>
  <x:si>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</x:si>
  <x:si>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</x:si>
  <x:si>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</x:si>
  <x:si>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</x:si>
  <x:si>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</x:si>
  <x:si>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</x:si>
  <x:si>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</x:si>
  <x:si>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</x:si>
  <x:si>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</x:si>
  <x:si>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</x:si>
  <x:si>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</x:si>
  <x:si>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151</x:t>
  </x:si>
  <x:si>
    <x:t>Tickets for sport events</x:t>
  </x:si>
  <x:si>
    <x:t>27</x:t>
  </x:si>
  <x:si>
    <x:t>Subscriptions to utility services</x:t>
  </x:si>
  <x:si>
    <x:t>121</x:t>
  </x:si>
  <x:si>
    <x:t>Subcriptions to the internet or mobile phone connections</x:t>
  </x:si>
  <x:si>
    <x:t>28</x:t>
  </x:si>
  <x:si>
    <x:t>Household services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</x:si>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</x:sst>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942V03557" axis="axisRow" showAll="0" defaultSubtotal="0">
      <items count="5">
        <item x="0"/>
        <item x="1"/>
        <item x="2"/>
        <item x="3"/>
        <item x="4"/>
      </items>
    </pivotField>
    <pivotField name="Services Purchased Online" axis="axisRow" showAll="0" defaultSubtotal="0">
      <items count="5">
        <item x="0"/>
        <item x="1"/>
        <item x="2"/>
        <item x="3"/>
        <item x="4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 Quintile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" totalsRowShown="0">
  <x:autoFilter ref="A1:J76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Services Purchased Online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"/>
  <x:sheetViews>
    <x:sheetView workbookViewId="0"/>
  </x:sheetViews>
  <x:sheetFormatPr defaultRowHeight="15"/>
  <x:cols>
    <x:col min="1" max="1" width="11.996339" style="0" customWidth="1"/>
    <x:col min="2" max="2" width="8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853482" style="0" customWidth="1"/>
    <x:col min="7" max="7" width="16.139196" style="0" customWidth="1"/>
    <x:col min="8" max="8" width="2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20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2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21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25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21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31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33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18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26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29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6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5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8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9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8</x:v>
      </x:c>
    </x:row>
    <x:row r="27" spans="1:10">
      <x:c r="A27" s="0" t="s">
        <x:v>49</x:v>
      </x:c>
      <x:c r="B27" s="0" t="s">
        <x:v>4</x:v>
      </x:c>
      <x:c r="C27" s="0" t="s">
        <x:v>72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61</x:v>
      </x:c>
    </x:row>
    <x:row r="28" spans="1:10">
      <x:c r="A28" s="0" t="s">
        <x:v>49</x:v>
      </x:c>
      <x:c r="B28" s="0" t="s">
        <x:v>4</x:v>
      </x:c>
      <x:c r="C28" s="0" t="s">
        <x:v>72</x:v>
      </x:c>
      <x:c r="D28" s="0" t="s">
        <x:v>72</x:v>
      </x:c>
      <x:c r="E28" s="0" t="s">
        <x:v>51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63</x:v>
      </x:c>
    </x:row>
    <x:row r="29" spans="1:10">
      <x:c r="A29" s="0" t="s">
        <x:v>49</x:v>
      </x:c>
      <x:c r="B29" s="0" t="s">
        <x:v>4</x:v>
      </x:c>
      <x:c r="C29" s="0" t="s">
        <x:v>72</x:v>
      </x:c>
      <x:c r="D29" s="0" t="s">
        <x:v>72</x:v>
      </x:c>
      <x:c r="E29" s="0" t="s">
        <x:v>51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67</x:v>
      </x:c>
    </x:row>
    <x:row r="30" spans="1:10">
      <x:c r="A30" s="0" t="s">
        <x:v>49</x:v>
      </x:c>
      <x:c r="B30" s="0" t="s">
        <x:v>4</x:v>
      </x:c>
      <x:c r="C30" s="0" t="s">
        <x:v>72</x:v>
      </x:c>
      <x:c r="D30" s="0" t="s">
        <x:v>72</x:v>
      </x:c>
      <x:c r="E30" s="0" t="s">
        <x:v>51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41</x:v>
      </x:c>
    </x:row>
    <x:row r="31" spans="1:10">
      <x:c r="A31" s="0" t="s">
        <x:v>49</x:v>
      </x:c>
      <x:c r="B31" s="0" t="s">
        <x:v>4</x:v>
      </x:c>
      <x:c r="C31" s="0" t="s">
        <x:v>72</x:v>
      </x:c>
      <x:c r="D31" s="0" t="s">
        <x:v>72</x:v>
      </x:c>
      <x:c r="E31" s="0" t="s">
        <x:v>51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36</x:v>
      </x:c>
    </x:row>
    <x:row r="32" spans="1:10">
      <x:c r="A32" s="0" t="s">
        <x:v>49</x:v>
      </x:c>
      <x:c r="B32" s="0" t="s">
        <x:v>4</x:v>
      </x:c>
      <x:c r="C32" s="0" t="s">
        <x:v>72</x:v>
      </x:c>
      <x:c r="D32" s="0" t="s">
        <x:v>72</x:v>
      </x:c>
      <x:c r="E32" s="0" t="s">
        <x:v>64</x:v>
      </x:c>
      <x:c r="F32" s="0" t="s">
        <x:v>65</x:v>
      </x:c>
      <x:c r="G32" s="0" t="s">
        <x:v>53</x:v>
      </x:c>
      <x:c r="H32" s="0" t="s">
        <x:v>54</x:v>
      </x:c>
      <x:c r="I32" s="0" t="s">
        <x:v>55</x:v>
      </x:c>
      <x:c r="J32" s="0">
        <x:v>11</x:v>
      </x:c>
    </x:row>
    <x:row r="33" spans="1:10">
      <x:c r="A33" s="0" t="s">
        <x:v>49</x:v>
      </x:c>
      <x:c r="B33" s="0" t="s">
        <x:v>4</x:v>
      </x:c>
      <x:c r="C33" s="0" t="s">
        <x:v>72</x:v>
      </x:c>
      <x:c r="D33" s="0" t="s">
        <x:v>72</x:v>
      </x:c>
      <x:c r="E33" s="0" t="s">
        <x:v>64</x:v>
      </x:c>
      <x:c r="F33" s="0" t="s">
        <x:v>65</x:v>
      </x:c>
      <x:c r="G33" s="0" t="s">
        <x:v>56</x:v>
      </x:c>
      <x:c r="H33" s="0" t="s">
        <x:v>57</x:v>
      </x:c>
      <x:c r="I33" s="0" t="s">
        <x:v>55</x:v>
      </x:c>
      <x:c r="J33" s="0">
        <x:v>30</x:v>
      </x:c>
    </x:row>
    <x:row r="34" spans="1:10">
      <x:c r="A34" s="0" t="s">
        <x:v>49</x:v>
      </x:c>
      <x:c r="B34" s="0" t="s">
        <x:v>4</x:v>
      </x:c>
      <x:c r="C34" s="0" t="s">
        <x:v>72</x:v>
      </x:c>
      <x:c r="D34" s="0" t="s">
        <x:v>72</x:v>
      </x:c>
      <x:c r="E34" s="0" t="s">
        <x:v>64</x:v>
      </x:c>
      <x:c r="F34" s="0" t="s">
        <x:v>65</x:v>
      </x:c>
      <x:c r="G34" s="0" t="s">
        <x:v>58</x:v>
      </x:c>
      <x:c r="H34" s="0" t="s">
        <x:v>59</x:v>
      </x:c>
      <x:c r="I34" s="0" t="s">
        <x:v>55</x:v>
      </x:c>
      <x:c r="J34" s="0">
        <x:v>18</x:v>
      </x:c>
    </x:row>
    <x:row r="35" spans="1:10">
      <x:c r="A35" s="0" t="s">
        <x:v>49</x:v>
      </x:c>
      <x:c r="B35" s="0" t="s">
        <x:v>4</x:v>
      </x:c>
      <x:c r="C35" s="0" t="s">
        <x:v>72</x:v>
      </x:c>
      <x:c r="D35" s="0" t="s">
        <x:v>72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55</x:v>
      </x:c>
      <x:c r="J35" s="0">
        <x:v>38</x:v>
      </x:c>
    </x:row>
    <x:row r="36" spans="1:10">
      <x:c r="A36" s="0" t="s">
        <x:v>49</x:v>
      </x:c>
      <x:c r="B36" s="0" t="s">
        <x:v>4</x:v>
      </x:c>
      <x:c r="C36" s="0" t="s">
        <x:v>72</x:v>
      </x:c>
      <x:c r="D36" s="0" t="s">
        <x:v>72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55</x:v>
      </x:c>
      <x:c r="J36" s="0">
        <x:v>20</x:v>
      </x:c>
    </x:row>
    <x:row r="37" spans="1:10">
      <x:c r="A37" s="0" t="s">
        <x:v>49</x:v>
      </x:c>
      <x:c r="B37" s="0" t="s">
        <x:v>4</x:v>
      </x:c>
      <x:c r="C37" s="0" t="s">
        <x:v>72</x:v>
      </x:c>
      <x:c r="D37" s="0" t="s">
        <x:v>72</x:v>
      </x:c>
      <x:c r="E37" s="0" t="s">
        <x:v>66</x:v>
      </x:c>
      <x:c r="F37" s="0" t="s">
        <x:v>67</x:v>
      </x:c>
      <x:c r="G37" s="0" t="s">
        <x:v>53</x:v>
      </x:c>
      <x:c r="H37" s="0" t="s">
        <x:v>54</x:v>
      </x:c>
      <x:c r="I37" s="0" t="s">
        <x:v>55</x:v>
      </x:c>
      <x:c r="J37" s="0">
        <x:v>15</x:v>
      </x:c>
    </x:row>
    <x:row r="38" spans="1:10">
      <x:c r="A38" s="0" t="s">
        <x:v>49</x:v>
      </x:c>
      <x:c r="B38" s="0" t="s">
        <x:v>4</x:v>
      </x:c>
      <x:c r="C38" s="0" t="s">
        <x:v>72</x:v>
      </x:c>
      <x:c r="D38" s="0" t="s">
        <x:v>72</x:v>
      </x:c>
      <x:c r="E38" s="0" t="s">
        <x:v>66</x:v>
      </x:c>
      <x:c r="F38" s="0" t="s">
        <x:v>67</x:v>
      </x:c>
      <x:c r="G38" s="0" t="s">
        <x:v>56</x:v>
      </x:c>
      <x:c r="H38" s="0" t="s">
        <x:v>57</x:v>
      </x:c>
      <x:c r="I38" s="0" t="s">
        <x:v>55</x:v>
      </x:c>
      <x:c r="J38" s="0">
        <x:v>25</x:v>
      </x:c>
    </x:row>
    <x:row r="39" spans="1:10">
      <x:c r="A39" s="0" t="s">
        <x:v>49</x:v>
      </x:c>
      <x:c r="B39" s="0" t="s">
        <x:v>4</x:v>
      </x:c>
      <x:c r="C39" s="0" t="s">
        <x:v>72</x:v>
      </x:c>
      <x:c r="D39" s="0" t="s">
        <x:v>72</x:v>
      </x:c>
      <x:c r="E39" s="0" t="s">
        <x:v>66</x:v>
      </x:c>
      <x:c r="F39" s="0" t="s">
        <x:v>67</x:v>
      </x:c>
      <x:c r="G39" s="0" t="s">
        <x:v>58</x:v>
      </x:c>
      <x:c r="H39" s="0" t="s">
        <x:v>59</x:v>
      </x:c>
      <x:c r="I39" s="0" t="s">
        <x:v>55</x:v>
      </x:c>
      <x:c r="J39" s="0">
        <x:v>35</x:v>
      </x:c>
    </x:row>
    <x:row r="40" spans="1:10">
      <x:c r="A40" s="0" t="s">
        <x:v>49</x:v>
      </x:c>
      <x:c r="B40" s="0" t="s">
        <x:v>4</x:v>
      </x:c>
      <x:c r="C40" s="0" t="s">
        <x:v>72</x:v>
      </x:c>
      <x:c r="D40" s="0" t="s">
        <x:v>72</x:v>
      </x:c>
      <x:c r="E40" s="0" t="s">
        <x:v>66</x:v>
      </x:c>
      <x:c r="F40" s="0" t="s">
        <x:v>67</x:v>
      </x:c>
      <x:c r="G40" s="0" t="s">
        <x:v>60</x:v>
      </x:c>
      <x:c r="H40" s="0" t="s">
        <x:v>61</x:v>
      </x:c>
      <x:c r="I40" s="0" t="s">
        <x:v>55</x:v>
      </x:c>
      <x:c r="J40" s="0">
        <x:v>31</x:v>
      </x:c>
    </x:row>
    <x:row r="41" spans="1:10">
      <x:c r="A41" s="0" t="s">
        <x:v>49</x:v>
      </x:c>
      <x:c r="B41" s="0" t="s">
        <x:v>4</x:v>
      </x:c>
      <x:c r="C41" s="0" t="s">
        <x:v>72</x:v>
      </x:c>
      <x:c r="D41" s="0" t="s">
        <x:v>72</x:v>
      </x:c>
      <x:c r="E41" s="0" t="s">
        <x:v>66</x:v>
      </x:c>
      <x:c r="F41" s="0" t="s">
        <x:v>67</x:v>
      </x:c>
      <x:c r="G41" s="0" t="s">
        <x:v>62</x:v>
      </x:c>
      <x:c r="H41" s="0" t="s">
        <x:v>63</x:v>
      </x:c>
      <x:c r="I41" s="0" t="s">
        <x:v>55</x:v>
      </x:c>
      <x:c r="J41" s="0">
        <x:v>40</x:v>
      </x:c>
    </x:row>
    <x:row r="42" spans="1:10">
      <x:c r="A42" s="0" t="s">
        <x:v>49</x:v>
      </x:c>
      <x:c r="B42" s="0" t="s">
        <x:v>4</x:v>
      </x:c>
      <x:c r="C42" s="0" t="s">
        <x:v>72</x:v>
      </x:c>
      <x:c r="D42" s="0" t="s">
        <x:v>72</x:v>
      </x:c>
      <x:c r="E42" s="0" t="s">
        <x:v>68</x:v>
      </x:c>
      <x:c r="F42" s="0" t="s">
        <x:v>69</x:v>
      </x:c>
      <x:c r="G42" s="0" t="s">
        <x:v>53</x:v>
      </x:c>
      <x:c r="H42" s="0" t="s">
        <x:v>54</x:v>
      </x:c>
      <x:c r="I42" s="0" t="s">
        <x:v>55</x:v>
      </x:c>
      <x:c r="J42" s="0">
        <x:v>11</x:v>
      </x:c>
    </x:row>
    <x:row r="43" spans="1:10">
      <x:c r="A43" s="0" t="s">
        <x:v>49</x:v>
      </x:c>
      <x:c r="B43" s="0" t="s">
        <x:v>4</x:v>
      </x:c>
      <x:c r="C43" s="0" t="s">
        <x:v>72</x:v>
      </x:c>
      <x:c r="D43" s="0" t="s">
        <x:v>72</x:v>
      </x:c>
      <x:c r="E43" s="0" t="s">
        <x:v>68</x:v>
      </x:c>
      <x:c r="F43" s="0" t="s">
        <x:v>69</x:v>
      </x:c>
      <x:c r="G43" s="0" t="s">
        <x:v>56</x:v>
      </x:c>
      <x:c r="H43" s="0" t="s">
        <x:v>57</x:v>
      </x:c>
      <x:c r="I43" s="0" t="s">
        <x:v>55</x:v>
      </x:c>
      <x:c r="J43" s="0">
        <x:v>18</x:v>
      </x:c>
    </x:row>
    <x:row r="44" spans="1:10">
      <x:c r="A44" s="0" t="s">
        <x:v>49</x:v>
      </x:c>
      <x:c r="B44" s="0" t="s">
        <x:v>4</x:v>
      </x:c>
      <x:c r="C44" s="0" t="s">
        <x:v>72</x:v>
      </x:c>
      <x:c r="D44" s="0" t="s">
        <x:v>72</x:v>
      </x:c>
      <x:c r="E44" s="0" t="s">
        <x:v>68</x:v>
      </x:c>
      <x:c r="F44" s="0" t="s">
        <x:v>69</x:v>
      </x:c>
      <x:c r="G44" s="0" t="s">
        <x:v>58</x:v>
      </x:c>
      <x:c r="H44" s="0" t="s">
        <x:v>59</x:v>
      </x:c>
      <x:c r="I44" s="0" t="s">
        <x:v>55</x:v>
      </x:c>
      <x:c r="J44" s="0">
        <x:v>37</x:v>
      </x:c>
    </x:row>
    <x:row r="45" spans="1:10">
      <x:c r="A45" s="0" t="s">
        <x:v>49</x:v>
      </x:c>
      <x:c r="B45" s="0" t="s">
        <x:v>4</x:v>
      </x:c>
      <x:c r="C45" s="0" t="s">
        <x:v>72</x:v>
      </x:c>
      <x:c r="D45" s="0" t="s">
        <x:v>72</x:v>
      </x:c>
      <x:c r="E45" s="0" t="s">
        <x:v>68</x:v>
      </x:c>
      <x:c r="F45" s="0" t="s">
        <x:v>69</x:v>
      </x:c>
      <x:c r="G45" s="0" t="s">
        <x:v>60</x:v>
      </x:c>
      <x:c r="H45" s="0" t="s">
        <x:v>61</x:v>
      </x:c>
      <x:c r="I45" s="0" t="s">
        <x:v>55</x:v>
      </x:c>
      <x:c r="J45" s="0">
        <x:v>30</x:v>
      </x:c>
    </x:row>
    <x:row r="46" spans="1:10">
      <x:c r="A46" s="0" t="s">
        <x:v>49</x:v>
      </x:c>
      <x:c r="B46" s="0" t="s">
        <x:v>4</x:v>
      </x:c>
      <x:c r="C46" s="0" t="s">
        <x:v>72</x:v>
      </x:c>
      <x:c r="D46" s="0" t="s">
        <x:v>72</x:v>
      </x:c>
      <x:c r="E46" s="0" t="s">
        <x:v>68</x:v>
      </x:c>
      <x:c r="F46" s="0" t="s">
        <x:v>69</x:v>
      </x:c>
      <x:c r="G46" s="0" t="s">
        <x:v>62</x:v>
      </x:c>
      <x:c r="H46" s="0" t="s">
        <x:v>63</x:v>
      </x:c>
      <x:c r="I46" s="0" t="s">
        <x:v>55</x:v>
      </x:c>
      <x:c r="J46" s="0">
        <x:v>38</x:v>
      </x:c>
    </x:row>
    <x:row r="47" spans="1:10">
      <x:c r="A47" s="0" t="s">
        <x:v>49</x:v>
      </x:c>
      <x:c r="B47" s="0" t="s">
        <x:v>4</x:v>
      </x:c>
      <x:c r="C47" s="0" t="s">
        <x:v>72</x:v>
      </x:c>
      <x:c r="D47" s="0" t="s">
        <x:v>72</x:v>
      </x:c>
      <x:c r="E47" s="0" t="s">
        <x:v>70</x:v>
      </x:c>
      <x:c r="F47" s="0" t="s">
        <x:v>71</x:v>
      </x:c>
      <x:c r="G47" s="0" t="s">
        <x:v>53</x:v>
      </x:c>
      <x:c r="H47" s="0" t="s">
        <x:v>54</x:v>
      </x:c>
      <x:c r="I47" s="0" t="s">
        <x:v>55</x:v>
      </x:c>
      <x:c r="J47" s="0">
        <x:v>2</x:v>
      </x:c>
    </x:row>
    <x:row r="48" spans="1:10">
      <x:c r="A48" s="0" t="s">
        <x:v>49</x:v>
      </x:c>
      <x:c r="B48" s="0" t="s">
        <x:v>4</x:v>
      </x:c>
      <x:c r="C48" s="0" t="s">
        <x:v>72</x:v>
      </x:c>
      <x:c r="D48" s="0" t="s">
        <x:v>72</x:v>
      </x:c>
      <x:c r="E48" s="0" t="s">
        <x:v>70</x:v>
      </x:c>
      <x:c r="F48" s="0" t="s">
        <x:v>71</x:v>
      </x:c>
      <x:c r="G48" s="0" t="s">
        <x:v>56</x:v>
      </x:c>
      <x:c r="H48" s="0" t="s">
        <x:v>57</x:v>
      </x:c>
      <x:c r="I48" s="0" t="s">
        <x:v>55</x:v>
      </x:c>
      <x:c r="J48" s="0">
        <x:v>1</x:v>
      </x:c>
    </x:row>
    <x:row r="49" spans="1:10">
      <x:c r="A49" s="0" t="s">
        <x:v>49</x:v>
      </x:c>
      <x:c r="B49" s="0" t="s">
        <x:v>4</x:v>
      </x:c>
      <x:c r="C49" s="0" t="s">
        <x:v>72</x:v>
      </x:c>
      <x:c r="D49" s="0" t="s">
        <x:v>72</x:v>
      </x:c>
      <x:c r="E49" s="0" t="s">
        <x:v>70</x:v>
      </x:c>
      <x:c r="F49" s="0" t="s">
        <x:v>71</x:v>
      </x:c>
      <x:c r="G49" s="0" t="s">
        <x:v>58</x:v>
      </x:c>
      <x:c r="H49" s="0" t="s">
        <x:v>59</x:v>
      </x:c>
      <x:c r="I49" s="0" t="s">
        <x:v>55</x:v>
      </x:c>
      <x:c r="J49" s="0">
        <x:v>6</x:v>
      </x:c>
    </x:row>
    <x:row r="50" spans="1:10">
      <x:c r="A50" s="0" t="s">
        <x:v>49</x:v>
      </x:c>
      <x:c r="B50" s="0" t="s">
        <x:v>4</x:v>
      </x:c>
      <x:c r="C50" s="0" t="s">
        <x:v>72</x:v>
      </x:c>
      <x:c r="D50" s="0" t="s">
        <x:v>72</x:v>
      </x:c>
      <x:c r="E50" s="0" t="s">
        <x:v>70</x:v>
      </x:c>
      <x:c r="F50" s="0" t="s">
        <x:v>71</x:v>
      </x:c>
      <x:c r="G50" s="0" t="s">
        <x:v>60</x:v>
      </x:c>
      <x:c r="H50" s="0" t="s">
        <x:v>61</x:v>
      </x:c>
      <x:c r="I50" s="0" t="s">
        <x:v>55</x:v>
      </x:c>
      <x:c r="J50" s="0">
        <x:v>12</x:v>
      </x:c>
    </x:row>
    <x:row r="51" spans="1:10">
      <x:c r="A51" s="0" t="s">
        <x:v>49</x:v>
      </x:c>
      <x:c r="B51" s="0" t="s">
        <x:v>4</x:v>
      </x:c>
      <x:c r="C51" s="0" t="s">
        <x:v>72</x:v>
      </x:c>
      <x:c r="D51" s="0" t="s">
        <x:v>72</x:v>
      </x:c>
      <x:c r="E51" s="0" t="s">
        <x:v>70</x:v>
      </x:c>
      <x:c r="F51" s="0" t="s">
        <x:v>71</x:v>
      </x:c>
      <x:c r="G51" s="0" t="s">
        <x:v>62</x:v>
      </x:c>
      <x:c r="H51" s="0" t="s">
        <x:v>63</x:v>
      </x:c>
      <x:c r="I51" s="0" t="s">
        <x:v>55</x:v>
      </x:c>
      <x:c r="J51" s="0">
        <x:v>13</x:v>
      </x:c>
    </x:row>
    <x:row r="52" spans="1:10">
      <x:c r="A52" s="0" t="s">
        <x:v>49</x:v>
      </x:c>
      <x:c r="B52" s="0" t="s">
        <x:v>4</x:v>
      </x:c>
      <x:c r="C52" s="0" t="s">
        <x:v>73</x:v>
      </x:c>
      <x:c r="D52" s="0" t="s">
        <x:v>73</x:v>
      </x:c>
      <x:c r="E52" s="0" t="s">
        <x:v>51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40</x:v>
      </x:c>
    </x:row>
    <x:row r="53" spans="1:10">
      <x:c r="A53" s="0" t="s">
        <x:v>49</x:v>
      </x:c>
      <x:c r="B53" s="0" t="s">
        <x:v>4</x:v>
      </x:c>
      <x:c r="C53" s="0" t="s">
        <x:v>73</x:v>
      </x:c>
      <x:c r="D53" s="0" t="s">
        <x:v>73</x:v>
      </x:c>
      <x:c r="E53" s="0" t="s">
        <x:v>51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45</x:v>
      </x:c>
    </x:row>
    <x:row r="54" spans="1:10">
      <x:c r="A54" s="0" t="s">
        <x:v>49</x:v>
      </x:c>
      <x:c r="B54" s="0" t="s">
        <x:v>4</x:v>
      </x:c>
      <x:c r="C54" s="0" t="s">
        <x:v>73</x:v>
      </x:c>
      <x:c r="D54" s="0" t="s">
        <x:v>73</x:v>
      </x:c>
      <x:c r="E54" s="0" t="s">
        <x:v>51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45</x:v>
      </x:c>
    </x:row>
    <x:row r="55" spans="1:10">
      <x:c r="A55" s="0" t="s">
        <x:v>49</x:v>
      </x:c>
      <x:c r="B55" s="0" t="s">
        <x:v>4</x:v>
      </x:c>
      <x:c r="C55" s="0" t="s">
        <x:v>73</x:v>
      </x:c>
      <x:c r="D55" s="0" t="s">
        <x:v>73</x:v>
      </x:c>
      <x:c r="E55" s="0" t="s">
        <x:v>51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51</x:v>
      </x:c>
    </x:row>
    <x:row r="56" spans="1:10">
      <x:c r="A56" s="0" t="s">
        <x:v>49</x:v>
      </x:c>
      <x:c r="B56" s="0" t="s">
        <x:v>4</x:v>
      </x:c>
      <x:c r="C56" s="0" t="s">
        <x:v>73</x:v>
      </x:c>
      <x:c r="D56" s="0" t="s">
        <x:v>73</x:v>
      </x:c>
      <x:c r="E56" s="0" t="s">
        <x:v>51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60</x:v>
      </x:c>
    </x:row>
    <x:row r="57" spans="1:10">
      <x:c r="A57" s="0" t="s">
        <x:v>49</x:v>
      </x:c>
      <x:c r="B57" s="0" t="s">
        <x:v>4</x:v>
      </x:c>
      <x:c r="C57" s="0" t="s">
        <x:v>73</x:v>
      </x:c>
      <x:c r="D57" s="0" t="s">
        <x:v>73</x:v>
      </x:c>
      <x:c r="E57" s="0" t="s">
        <x:v>64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>
        <x:v>18</x:v>
      </x:c>
    </x:row>
    <x:row r="58" spans="1:10">
      <x:c r="A58" s="0" t="s">
        <x:v>49</x:v>
      </x:c>
      <x:c r="B58" s="0" t="s">
        <x:v>4</x:v>
      </x:c>
      <x:c r="C58" s="0" t="s">
        <x:v>73</x:v>
      </x:c>
      <x:c r="D58" s="0" t="s">
        <x:v>73</x:v>
      </x:c>
      <x:c r="E58" s="0" t="s">
        <x:v>64</x:v>
      </x:c>
      <x:c r="F58" s="0" t="s">
        <x:v>65</x:v>
      </x:c>
      <x:c r="G58" s="0" t="s">
        <x:v>56</x:v>
      </x:c>
      <x:c r="H58" s="0" t="s">
        <x:v>57</x:v>
      </x:c>
      <x:c r="I58" s="0" t="s">
        <x:v>55</x:v>
      </x:c>
      <x:c r="J58" s="0">
        <x:v>22</x:v>
      </x:c>
    </x:row>
    <x:row r="59" spans="1:10">
      <x:c r="A59" s="0" t="s">
        <x:v>49</x:v>
      </x:c>
      <x:c r="B59" s="0" t="s">
        <x:v>4</x:v>
      </x:c>
      <x:c r="C59" s="0" t="s">
        <x:v>73</x:v>
      </x:c>
      <x:c r="D59" s="0" t="s">
        <x:v>73</x:v>
      </x:c>
      <x:c r="E59" s="0" t="s">
        <x:v>64</x:v>
      </x:c>
      <x:c r="F59" s="0" t="s">
        <x:v>65</x:v>
      </x:c>
      <x:c r="G59" s="0" t="s">
        <x:v>58</x:v>
      </x:c>
      <x:c r="H59" s="0" t="s">
        <x:v>59</x:v>
      </x:c>
      <x:c r="I59" s="0" t="s">
        <x:v>55</x:v>
      </x:c>
      <x:c r="J59" s="0">
        <x:v>13</x:v>
      </x:c>
    </x:row>
    <x:row r="60" spans="1:10">
      <x:c r="A60" s="0" t="s">
        <x:v>49</x:v>
      </x:c>
      <x:c r="B60" s="0" t="s">
        <x:v>4</x:v>
      </x:c>
      <x:c r="C60" s="0" t="s">
        <x:v>73</x:v>
      </x:c>
      <x:c r="D60" s="0" t="s">
        <x:v>73</x:v>
      </x:c>
      <x:c r="E60" s="0" t="s">
        <x:v>64</x:v>
      </x:c>
      <x:c r="F60" s="0" t="s">
        <x:v>65</x:v>
      </x:c>
      <x:c r="G60" s="0" t="s">
        <x:v>60</x:v>
      </x:c>
      <x:c r="H60" s="0" t="s">
        <x:v>61</x:v>
      </x:c>
      <x:c r="I60" s="0" t="s">
        <x:v>55</x:v>
      </x:c>
      <x:c r="J60" s="0">
        <x:v>23</x:v>
      </x:c>
    </x:row>
    <x:row r="61" spans="1:10">
      <x:c r="A61" s="0" t="s">
        <x:v>49</x:v>
      </x:c>
      <x:c r="B61" s="0" t="s">
        <x:v>4</x:v>
      </x:c>
      <x:c r="C61" s="0" t="s">
        <x:v>73</x:v>
      </x:c>
      <x:c r="D61" s="0" t="s">
        <x:v>73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55</x:v>
      </x:c>
      <x:c r="J61" s="0">
        <x:v>31</x:v>
      </x:c>
    </x:row>
    <x:row r="62" spans="1:10">
      <x:c r="A62" s="0" t="s">
        <x:v>49</x:v>
      </x:c>
      <x:c r="B62" s="0" t="s">
        <x:v>4</x:v>
      </x:c>
      <x:c r="C62" s="0" t="s">
        <x:v>73</x:v>
      </x:c>
      <x:c r="D62" s="0" t="s">
        <x:v>73</x:v>
      </x:c>
      <x:c r="E62" s="0" t="s">
        <x:v>66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>
        <x:v>39</x:v>
      </x:c>
    </x:row>
    <x:row r="63" spans="1:10">
      <x:c r="A63" s="0" t="s">
        <x:v>49</x:v>
      </x:c>
      <x:c r="B63" s="0" t="s">
        <x:v>4</x:v>
      </x:c>
      <x:c r="C63" s="0" t="s">
        <x:v>73</x:v>
      </x:c>
      <x:c r="D63" s="0" t="s">
        <x:v>73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30</x:v>
      </x:c>
    </x:row>
    <x:row r="64" spans="1:10">
      <x:c r="A64" s="0" t="s">
        <x:v>49</x:v>
      </x:c>
      <x:c r="B64" s="0" t="s">
        <x:v>4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26</x:v>
      </x:c>
    </x:row>
    <x:row r="65" spans="1:10">
      <x:c r="A65" s="0" t="s">
        <x:v>49</x:v>
      </x:c>
      <x:c r="B65" s="0" t="s">
        <x:v>4</x:v>
      </x:c>
      <x:c r="C65" s="0" t="s">
        <x:v>73</x:v>
      </x:c>
      <x:c r="D65" s="0" t="s">
        <x:v>73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55</x:v>
      </x:c>
      <x:c r="J65" s="0">
        <x:v>41</x:v>
      </x:c>
    </x:row>
    <x:row r="66" spans="1:10">
      <x:c r="A66" s="0" t="s">
        <x:v>49</x:v>
      </x:c>
      <x:c r="B66" s="0" t="s">
        <x:v>4</x:v>
      </x:c>
      <x:c r="C66" s="0" t="s">
        <x:v>73</x:v>
      </x:c>
      <x:c r="D66" s="0" t="s">
        <x:v>73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55</x:v>
      </x:c>
      <x:c r="J66" s="0">
        <x:v>36</x:v>
      </x:c>
    </x:row>
    <x:row r="67" spans="1:10">
      <x:c r="A67" s="0" t="s">
        <x:v>49</x:v>
      </x:c>
      <x:c r="B67" s="0" t="s">
        <x:v>4</x:v>
      </x:c>
      <x:c r="C67" s="0" t="s">
        <x:v>73</x:v>
      </x:c>
      <x:c r="D67" s="0" t="s">
        <x:v>73</x:v>
      </x:c>
      <x:c r="E67" s="0" t="s">
        <x:v>68</x:v>
      </x:c>
      <x:c r="F67" s="0" t="s">
        <x:v>69</x:v>
      </x:c>
      <x:c r="G67" s="0" t="s">
        <x:v>53</x:v>
      </x:c>
      <x:c r="H67" s="0" t="s">
        <x:v>54</x:v>
      </x:c>
      <x:c r="I67" s="0" t="s">
        <x:v>55</x:v>
      </x:c>
      <x:c r="J67" s="0">
        <x:v>32</x:v>
      </x:c>
    </x:row>
    <x:row r="68" spans="1:10">
      <x:c r="A68" s="0" t="s">
        <x:v>49</x:v>
      </x:c>
      <x:c r="B68" s="0" t="s">
        <x:v>4</x:v>
      </x:c>
      <x:c r="C68" s="0" t="s">
        <x:v>73</x:v>
      </x:c>
      <x:c r="D68" s="0" t="s">
        <x:v>73</x:v>
      </x:c>
      <x:c r="E68" s="0" t="s">
        <x:v>68</x:v>
      </x:c>
      <x:c r="F68" s="0" t="s">
        <x:v>69</x:v>
      </x:c>
      <x:c r="G68" s="0" t="s">
        <x:v>56</x:v>
      </x:c>
      <x:c r="H68" s="0" t="s">
        <x:v>57</x:v>
      </x:c>
      <x:c r="I68" s="0" t="s">
        <x:v>55</x:v>
      </x:c>
      <x:c r="J68" s="0">
        <x:v>31</x:v>
      </x:c>
    </x:row>
    <x:row r="69" spans="1:10">
      <x:c r="A69" s="0" t="s">
        <x:v>49</x:v>
      </x:c>
      <x:c r="B69" s="0" t="s">
        <x:v>4</x:v>
      </x:c>
      <x:c r="C69" s="0" t="s">
        <x:v>73</x:v>
      </x:c>
      <x:c r="D69" s="0" t="s">
        <x:v>73</x:v>
      </x:c>
      <x:c r="E69" s="0" t="s">
        <x:v>68</x:v>
      </x:c>
      <x:c r="F69" s="0" t="s">
        <x:v>69</x:v>
      </x:c>
      <x:c r="G69" s="0" t="s">
        <x:v>58</x:v>
      </x:c>
      <x:c r="H69" s="0" t="s">
        <x:v>59</x:v>
      </x:c>
      <x:c r="I69" s="0" t="s">
        <x:v>55</x:v>
      </x:c>
      <x:c r="J69" s="0">
        <x:v>21</x:v>
      </x:c>
    </x:row>
    <x:row r="70" spans="1:10">
      <x:c r="A70" s="0" t="s">
        <x:v>49</x:v>
      </x:c>
      <x:c r="B70" s="0" t="s">
        <x:v>4</x:v>
      </x:c>
      <x:c r="C70" s="0" t="s">
        <x:v>73</x:v>
      </x:c>
      <x:c r="D70" s="0" t="s">
        <x:v>73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55</x:v>
      </x:c>
      <x:c r="J70" s="0">
        <x:v>41</x:v>
      </x:c>
    </x:row>
    <x:row r="71" spans="1:10">
      <x:c r="A71" s="0" t="s">
        <x:v>49</x:v>
      </x:c>
      <x:c r="B71" s="0" t="s">
        <x:v>4</x:v>
      </x:c>
      <x:c r="C71" s="0" t="s">
        <x:v>73</x:v>
      </x:c>
      <x:c r="D71" s="0" t="s">
        <x:v>73</x:v>
      </x:c>
      <x:c r="E71" s="0" t="s">
        <x:v>68</x:v>
      </x:c>
      <x:c r="F71" s="0" t="s">
        <x:v>69</x:v>
      </x:c>
      <x:c r="G71" s="0" t="s">
        <x:v>62</x:v>
      </x:c>
      <x:c r="H71" s="0" t="s">
        <x:v>63</x:v>
      </x:c>
      <x:c r="I71" s="0" t="s">
        <x:v>55</x:v>
      </x:c>
      <x:c r="J71" s="0">
        <x:v>41</x:v>
      </x:c>
    </x:row>
    <x:row r="72" spans="1:10">
      <x:c r="A72" s="0" t="s">
        <x:v>49</x:v>
      </x:c>
      <x:c r="B72" s="0" t="s">
        <x:v>4</x:v>
      </x:c>
      <x:c r="C72" s="0" t="s">
        <x:v>73</x:v>
      </x:c>
      <x:c r="D72" s="0" t="s">
        <x:v>73</x:v>
      </x:c>
      <x:c r="E72" s="0" t="s">
        <x:v>70</x:v>
      </x:c>
      <x:c r="F72" s="0" t="s">
        <x:v>71</x:v>
      </x:c>
      <x:c r="G72" s="0" t="s">
        <x:v>53</x:v>
      </x:c>
      <x:c r="H72" s="0" t="s">
        <x:v>54</x:v>
      </x:c>
      <x:c r="I72" s="0" t="s">
        <x:v>55</x:v>
      </x:c>
      <x:c r="J72" s="0">
        <x:v>4</x:v>
      </x:c>
    </x:row>
    <x:row r="73" spans="1:10">
      <x:c r="A73" s="0" t="s">
        <x:v>49</x:v>
      </x:c>
      <x:c r="B73" s="0" t="s">
        <x:v>4</x:v>
      </x:c>
      <x:c r="C73" s="0" t="s">
        <x:v>73</x:v>
      </x:c>
      <x:c r="D73" s="0" t="s">
        <x:v>73</x:v>
      </x:c>
      <x:c r="E73" s="0" t="s">
        <x:v>70</x:v>
      </x:c>
      <x:c r="F73" s="0" t="s">
        <x:v>71</x:v>
      </x:c>
      <x:c r="G73" s="0" t="s">
        <x:v>56</x:v>
      </x:c>
      <x:c r="H73" s="0" t="s">
        <x:v>57</x:v>
      </x:c>
      <x:c r="I73" s="0" t="s">
        <x:v>55</x:v>
      </x:c>
      <x:c r="J73" s="0">
        <x:v>6</x:v>
      </x:c>
    </x:row>
    <x:row r="74" spans="1:10">
      <x:c r="A74" s="0" t="s">
        <x:v>49</x:v>
      </x:c>
      <x:c r="B74" s="0" t="s">
        <x:v>4</x:v>
      </x:c>
      <x:c r="C74" s="0" t="s">
        <x:v>73</x:v>
      </x:c>
      <x:c r="D74" s="0" t="s">
        <x:v>73</x:v>
      </x:c>
      <x:c r="E74" s="0" t="s">
        <x:v>70</x:v>
      </x:c>
      <x:c r="F74" s="0" t="s">
        <x:v>71</x:v>
      </x:c>
      <x:c r="G74" s="0" t="s">
        <x:v>58</x:v>
      </x:c>
      <x:c r="H74" s="0" t="s">
        <x:v>59</x:v>
      </x:c>
      <x:c r="I74" s="0" t="s">
        <x:v>55</x:v>
      </x:c>
      <x:c r="J74" s="0">
        <x:v>5</x:v>
      </x:c>
    </x:row>
    <x:row r="75" spans="1:10">
      <x:c r="A75" s="0" t="s">
        <x:v>49</x:v>
      </x:c>
      <x:c r="B75" s="0" t="s">
        <x:v>4</x:v>
      </x:c>
      <x:c r="C75" s="0" t="s">
        <x:v>73</x:v>
      </x:c>
      <x:c r="D75" s="0" t="s">
        <x:v>73</x:v>
      </x:c>
      <x:c r="E75" s="0" t="s">
        <x:v>70</x:v>
      </x:c>
      <x:c r="F75" s="0" t="s">
        <x:v>71</x:v>
      </x:c>
      <x:c r="G75" s="0" t="s">
        <x:v>60</x:v>
      </x:c>
      <x:c r="H75" s="0" t="s">
        <x:v>61</x:v>
      </x:c>
      <x:c r="I75" s="0" t="s">
        <x:v>55</x:v>
      </x:c>
      <x:c r="J75" s="0">
        <x:v>6</x:v>
      </x:c>
    </x:row>
    <x:row r="76" spans="1:10">
      <x:c r="A76" s="0" t="s">
        <x:v>49</x:v>
      </x:c>
      <x:c r="B76" s="0" t="s">
        <x:v>4</x:v>
      </x:c>
      <x:c r="C76" s="0" t="s">
        <x:v>73</x:v>
      </x:c>
      <x:c r="D76" s="0" t="s">
        <x:v>73</x:v>
      </x:c>
      <x:c r="E76" s="0" t="s">
        <x:v>70</x:v>
      </x:c>
      <x:c r="F76" s="0" t="s">
        <x:v>71</x:v>
      </x:c>
      <x:c r="G76" s="0" t="s">
        <x:v>62</x:v>
      </x:c>
      <x:c r="H76" s="0" t="s">
        <x:v>63</x:v>
      </x:c>
      <x:c r="I76" s="0" t="s">
        <x:v>55</x:v>
      </x:c>
      <x:c r="J76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39C01"/>
      </x:sharedItems>
    </x:cacheField>
    <x:cacheField name="Statistic Label">
      <x:sharedItems count="1">
        <x:s v="Individuals aged 16 years and over who use the internet to purchase other services online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2942V03557">
      <x:sharedItems count="5">
        <x:s v="152"/>
        <x:s v="151"/>
        <x:s v="27"/>
        <x:s v="121"/>
        <x:s v="28"/>
      </x:sharedItems>
    </x:cacheField>
    <x:cacheField name="Services Purchased Online">
      <x:sharedItems count="5">
        <x:s v="Tickets for cultural or other events"/>
        <x:s v="Tickets for sport events"/>
        <x:s v="Subscriptions to utility services"/>
        <x:s v="Subcriptions to the internet or mobile phone connections"/>
        <x:s v="Household services"/>
      </x:sharedItems>
    </x:cacheField>
    <x:cacheField name="C03354V04040">
      <x:sharedItems count="5">
        <x:s v="05"/>
        <x:s v="04"/>
        <x:s v="03"/>
        <x:s v="02"/>
        <x:s v="01"/>
      </x:sharedItems>
    </x:cacheField>
    <x:cacheField name="Deprivation Quintiles">
      <x:sharedItems count="5">
        <x:s v="Very disadvantaged"/>
        <x:s v="Disadvantaged"/>
        <x:s v="Average"/>
        <x:s v="Affluent"/>
        <x:s v="Very afflue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7" count="36">
        <x:n v="9"/>
        <x:n v="12"/>
        <x:n v="20"/>
        <x:n v="2"/>
        <x:n v="4"/>
        <x:n v="1"/>
        <x:n v="21"/>
        <x:n v="25"/>
        <x:n v="31"/>
        <x:n v="33"/>
        <x:n v="18"/>
        <x:n v="23"/>
        <x:n v="26"/>
        <x:n v="29"/>
        <x:n v="6"/>
        <x:n v="5"/>
        <x:n v="8"/>
        <x:n v="61"/>
        <x:n v="63"/>
        <x:n v="67"/>
        <x:n v="41"/>
        <x:n v="36"/>
        <x:n v="11"/>
        <x:n v="30"/>
        <x:n v="38"/>
        <x:n v="15"/>
        <x:n v="35"/>
        <x:n v="40"/>
        <x:n v="37"/>
        <x:n v="13"/>
        <x:n v="45"/>
        <x:n v="51"/>
        <x:n v="60"/>
        <x:n v="22"/>
        <x:n v="39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39C01"/>
    <s v="Individuals aged 16 years and over who use the internet to purchase other services online"/>
    <s v="2021"/>
    <s v="2021"/>
    <s v="152"/>
    <s v="Tickets for cultural or other events"/>
    <s v="05"/>
    <s v="Very disadvantaged"/>
    <s v="%"/>
    <n v="9"/>
  </r>
  <r>
    <s v="ICA139C01"/>
    <s v="Individuals aged 16 years and over who use the internet to purchase other services online"/>
    <s v="2021"/>
    <s v="2021"/>
    <s v="152"/>
    <s v="Tickets for cultural or other events"/>
    <s v="04"/>
    <s v="Disadvantaged"/>
    <s v="%"/>
    <n v="9"/>
  </r>
  <r>
    <s v="ICA139C01"/>
    <s v="Individuals aged 16 years and over who use the internet to purchase other services online"/>
    <s v="2021"/>
    <s v="2021"/>
    <s v="152"/>
    <s v="Tickets for cultural or other events"/>
    <s v="03"/>
    <s v="Average"/>
    <s v="%"/>
    <n v="9"/>
  </r>
  <r>
    <s v="ICA139C01"/>
    <s v="Individuals aged 16 years and over who use the internet to purchase other services online"/>
    <s v="2021"/>
    <s v="2021"/>
    <s v="152"/>
    <s v="Tickets for cultural or other events"/>
    <s v="02"/>
    <s v="Affluent"/>
    <s v="%"/>
    <n v="12"/>
  </r>
  <r>
    <s v="ICA139C01"/>
    <s v="Individuals aged 16 years and over who use the internet to purchase other services online"/>
    <s v="2021"/>
    <s v="2021"/>
    <s v="152"/>
    <s v="Tickets for cultural or other events"/>
    <s v="01"/>
    <s v="Very affluent"/>
    <s v="%"/>
    <n v="20"/>
  </r>
  <r>
    <s v="ICA139C01"/>
    <s v="Individuals aged 16 years and over who use the internet to purchase other services online"/>
    <s v="2021"/>
    <s v="2021"/>
    <s v="151"/>
    <s v="Tickets for sport events"/>
    <s v="05"/>
    <s v="Very disadvantaged"/>
    <s v="%"/>
    <n v="2"/>
  </r>
  <r>
    <s v="ICA139C01"/>
    <s v="Individuals aged 16 years and over who use the internet to purchase other services online"/>
    <s v="2021"/>
    <s v="2021"/>
    <s v="151"/>
    <s v="Tickets for sport events"/>
    <s v="04"/>
    <s v="Disadvantaged"/>
    <s v="%"/>
    <n v="4"/>
  </r>
  <r>
    <s v="ICA139C01"/>
    <s v="Individuals aged 16 years and over who use the internet to purchase other services online"/>
    <s v="2021"/>
    <s v="2021"/>
    <s v="151"/>
    <s v="Tickets for sport events"/>
    <s v="03"/>
    <s v="Average"/>
    <s v="%"/>
    <n v="1"/>
  </r>
  <r>
    <s v="ICA139C01"/>
    <s v="Individuals aged 16 years and over who use the internet to purchase other services online"/>
    <s v="2021"/>
    <s v="2021"/>
    <s v="151"/>
    <s v="Tickets for sport events"/>
    <s v="02"/>
    <s v="Affluent"/>
    <s v="%"/>
    <n v="1"/>
  </r>
  <r>
    <s v="ICA139C01"/>
    <s v="Individuals aged 16 years and over who use the internet to purchase other services online"/>
    <s v="2021"/>
    <s v="2021"/>
    <s v="151"/>
    <s v="Tickets for sport events"/>
    <s v="01"/>
    <s v="Very affluent"/>
    <s v="%"/>
    <n v="4"/>
  </r>
  <r>
    <s v="ICA139C01"/>
    <s v="Individuals aged 16 years and over who use the internet to purchase other services online"/>
    <s v="2021"/>
    <s v="2021"/>
    <s v="27"/>
    <s v="Subscriptions to utility services"/>
    <s v="05"/>
    <s v="Very disadvantaged"/>
    <s v="%"/>
    <n v="21"/>
  </r>
  <r>
    <s v="ICA139C01"/>
    <s v="Individuals aged 16 years and over who use the internet to purchase other services online"/>
    <s v="2021"/>
    <s v="2021"/>
    <s v="27"/>
    <s v="Subscriptions to utility services"/>
    <s v="04"/>
    <s v="Disadvantaged"/>
    <s v="%"/>
    <n v="25"/>
  </r>
  <r>
    <s v="ICA139C01"/>
    <s v="Individuals aged 16 years and over who use the internet to purchase other services online"/>
    <s v="2021"/>
    <s v="2021"/>
    <s v="27"/>
    <s v="Subscriptions to utility services"/>
    <s v="03"/>
    <s v="Average"/>
    <s v="%"/>
    <n v="21"/>
  </r>
  <r>
    <s v="ICA139C01"/>
    <s v="Individuals aged 16 years and over who use the internet to purchase other services online"/>
    <s v="2021"/>
    <s v="2021"/>
    <s v="27"/>
    <s v="Subscriptions to utility services"/>
    <s v="02"/>
    <s v="Affluent"/>
    <s v="%"/>
    <n v="31"/>
  </r>
  <r>
    <s v="ICA139C01"/>
    <s v="Individuals aged 16 years and over who use the internet to purchase other services online"/>
    <s v="2021"/>
    <s v="2021"/>
    <s v="27"/>
    <s v="Subscriptions to utility services"/>
    <s v="01"/>
    <s v="Very affluent"/>
    <s v="%"/>
    <n v="33"/>
  </r>
  <r>
    <s v="ICA139C01"/>
    <s v="Individuals aged 16 years and over who use the internet to purchase other services online"/>
    <s v="2021"/>
    <s v="2021"/>
    <s v="121"/>
    <s v="Subcriptions to the internet or mobile phone connections"/>
    <s v="05"/>
    <s v="Very disadvantaged"/>
    <s v="%"/>
    <n v="18"/>
  </r>
  <r>
    <s v="ICA139C01"/>
    <s v="Individuals aged 16 years and over who use the internet to purchase other services online"/>
    <s v="2021"/>
    <s v="2021"/>
    <s v="121"/>
    <s v="Subcriptions to the internet or mobile phone connections"/>
    <s v="04"/>
    <s v="Disadvantaged"/>
    <s v="%"/>
    <n v="23"/>
  </r>
  <r>
    <s v="ICA139C01"/>
    <s v="Individuals aged 16 years and over who use the internet to purchase other services online"/>
    <s v="2021"/>
    <s v="2021"/>
    <s v="121"/>
    <s v="Subcriptions to the internet or mobile phone connections"/>
    <s v="03"/>
    <s v="Average"/>
    <s v="%"/>
    <n v="20"/>
  </r>
  <r>
    <s v="ICA139C01"/>
    <s v="Individuals aged 16 years and over who use the internet to purchase other services online"/>
    <s v="2021"/>
    <s v="2021"/>
    <s v="121"/>
    <s v="Subcriptions to the internet or mobile phone connections"/>
    <s v="02"/>
    <s v="Affluent"/>
    <s v="%"/>
    <n v="26"/>
  </r>
  <r>
    <s v="ICA139C01"/>
    <s v="Individuals aged 16 years and over who use the internet to purchase other services online"/>
    <s v="2021"/>
    <s v="2021"/>
    <s v="121"/>
    <s v="Subcriptions to the internet or mobile phone connections"/>
    <s v="01"/>
    <s v="Very affluent"/>
    <s v="%"/>
    <n v="29"/>
  </r>
  <r>
    <s v="ICA139C01"/>
    <s v="Individuals aged 16 years and over who use the internet to purchase other services online"/>
    <s v="2021"/>
    <s v="2021"/>
    <s v="28"/>
    <s v="Household services"/>
    <s v="05"/>
    <s v="Very disadvantaged"/>
    <s v="%"/>
    <n v="6"/>
  </r>
  <r>
    <s v="ICA139C01"/>
    <s v="Individuals aged 16 years and over who use the internet to purchase other services online"/>
    <s v="2021"/>
    <s v="2021"/>
    <s v="28"/>
    <s v="Household services"/>
    <s v="04"/>
    <s v="Disadvantaged"/>
    <s v="%"/>
    <n v="5"/>
  </r>
  <r>
    <s v="ICA139C01"/>
    <s v="Individuals aged 16 years and over who use the internet to purchase other services online"/>
    <s v="2021"/>
    <s v="2021"/>
    <s v="28"/>
    <s v="Household services"/>
    <s v="03"/>
    <s v="Average"/>
    <s v="%"/>
    <n v="8"/>
  </r>
  <r>
    <s v="ICA139C01"/>
    <s v="Individuals aged 16 years and over who use the internet to purchase other services online"/>
    <s v="2021"/>
    <s v="2021"/>
    <s v="28"/>
    <s v="Household services"/>
    <s v="02"/>
    <s v="Affluent"/>
    <s v="%"/>
    <n v="9"/>
  </r>
  <r>
    <s v="ICA139C01"/>
    <s v="Individuals aged 16 years and over who use the internet to purchase other services online"/>
    <s v="2021"/>
    <s v="2021"/>
    <s v="28"/>
    <s v="Household services"/>
    <s v="01"/>
    <s v="Very affluent"/>
    <s v="%"/>
    <n v="8"/>
  </r>
  <r>
    <s v="ICA139C01"/>
    <s v="Individuals aged 16 years and over who use the internet to purchase other services online"/>
    <s v="2022"/>
    <s v="2022"/>
    <s v="152"/>
    <s v="Tickets for cultural or other events"/>
    <s v="05"/>
    <s v="Very disadvantaged"/>
    <s v="%"/>
    <n v="61"/>
  </r>
  <r>
    <s v="ICA139C01"/>
    <s v="Individuals aged 16 years and over who use the internet to purchase other services online"/>
    <s v="2022"/>
    <s v="2022"/>
    <s v="152"/>
    <s v="Tickets for cultural or other events"/>
    <s v="04"/>
    <s v="Disadvantaged"/>
    <s v="%"/>
    <n v="63"/>
  </r>
  <r>
    <s v="ICA139C01"/>
    <s v="Individuals aged 16 years and over who use the internet to purchase other services online"/>
    <s v="2022"/>
    <s v="2022"/>
    <s v="152"/>
    <s v="Tickets for cultural or other events"/>
    <s v="03"/>
    <s v="Average"/>
    <s v="%"/>
    <n v="67"/>
  </r>
  <r>
    <s v="ICA139C01"/>
    <s v="Individuals aged 16 years and over who use the internet to purchase other services online"/>
    <s v="2022"/>
    <s v="2022"/>
    <s v="152"/>
    <s v="Tickets for cultural or other events"/>
    <s v="02"/>
    <s v="Affluent"/>
    <s v="%"/>
    <n v="41"/>
  </r>
  <r>
    <s v="ICA139C01"/>
    <s v="Individuals aged 16 years and over who use the internet to purchase other services online"/>
    <s v="2022"/>
    <s v="2022"/>
    <s v="152"/>
    <s v="Tickets for cultural or other events"/>
    <s v="01"/>
    <s v="Very affluent"/>
    <s v="%"/>
    <n v="36"/>
  </r>
  <r>
    <s v="ICA139C01"/>
    <s v="Individuals aged 16 years and over who use the internet to purchase other services online"/>
    <s v="2022"/>
    <s v="2022"/>
    <s v="151"/>
    <s v="Tickets for sport events"/>
    <s v="05"/>
    <s v="Very disadvantaged"/>
    <s v="%"/>
    <n v="11"/>
  </r>
  <r>
    <s v="ICA139C01"/>
    <s v="Individuals aged 16 years and over who use the internet to purchase other services online"/>
    <s v="2022"/>
    <s v="2022"/>
    <s v="151"/>
    <s v="Tickets for sport events"/>
    <s v="04"/>
    <s v="Disadvantaged"/>
    <s v="%"/>
    <n v="30"/>
  </r>
  <r>
    <s v="ICA139C01"/>
    <s v="Individuals aged 16 years and over who use the internet to purchase other services online"/>
    <s v="2022"/>
    <s v="2022"/>
    <s v="151"/>
    <s v="Tickets for sport events"/>
    <s v="03"/>
    <s v="Average"/>
    <s v="%"/>
    <n v="18"/>
  </r>
  <r>
    <s v="ICA139C01"/>
    <s v="Individuals aged 16 years and over who use the internet to purchase other services online"/>
    <s v="2022"/>
    <s v="2022"/>
    <s v="151"/>
    <s v="Tickets for sport events"/>
    <s v="02"/>
    <s v="Affluent"/>
    <s v="%"/>
    <n v="38"/>
  </r>
  <r>
    <s v="ICA139C01"/>
    <s v="Individuals aged 16 years and over who use the internet to purchase other services online"/>
    <s v="2022"/>
    <s v="2022"/>
    <s v="151"/>
    <s v="Tickets for sport events"/>
    <s v="01"/>
    <s v="Very affluent"/>
    <s v="%"/>
    <n v="20"/>
  </r>
  <r>
    <s v="ICA139C01"/>
    <s v="Individuals aged 16 years and over who use the internet to purchase other services online"/>
    <s v="2022"/>
    <s v="2022"/>
    <s v="27"/>
    <s v="Subscriptions to utility services"/>
    <s v="05"/>
    <s v="Very disadvantaged"/>
    <s v="%"/>
    <n v="15"/>
  </r>
  <r>
    <s v="ICA139C01"/>
    <s v="Individuals aged 16 years and over who use the internet to purchase other services online"/>
    <s v="2022"/>
    <s v="2022"/>
    <s v="27"/>
    <s v="Subscriptions to utility services"/>
    <s v="04"/>
    <s v="Disadvantaged"/>
    <s v="%"/>
    <n v="25"/>
  </r>
  <r>
    <s v="ICA139C01"/>
    <s v="Individuals aged 16 years and over who use the internet to purchase other services online"/>
    <s v="2022"/>
    <s v="2022"/>
    <s v="27"/>
    <s v="Subscriptions to utility services"/>
    <s v="03"/>
    <s v="Average"/>
    <s v="%"/>
    <n v="35"/>
  </r>
  <r>
    <s v="ICA139C01"/>
    <s v="Individuals aged 16 years and over who use the internet to purchase other services online"/>
    <s v="2022"/>
    <s v="2022"/>
    <s v="27"/>
    <s v="Subscriptions to utility services"/>
    <s v="02"/>
    <s v="Affluent"/>
    <s v="%"/>
    <n v="31"/>
  </r>
  <r>
    <s v="ICA139C01"/>
    <s v="Individuals aged 16 years and over who use the internet to purchase other services online"/>
    <s v="2022"/>
    <s v="2022"/>
    <s v="27"/>
    <s v="Subscriptions to utility services"/>
    <s v="01"/>
    <s v="Very affluent"/>
    <s v="%"/>
    <n v="40"/>
  </r>
  <r>
    <s v="ICA139C01"/>
    <s v="Individuals aged 16 years and over who use the internet to purchase other services online"/>
    <s v="2022"/>
    <s v="2022"/>
    <s v="121"/>
    <s v="Subcriptions to the internet or mobile phone connections"/>
    <s v="05"/>
    <s v="Very disadvantaged"/>
    <s v="%"/>
    <n v="11"/>
  </r>
  <r>
    <s v="ICA139C01"/>
    <s v="Individuals aged 16 years and over who use the internet to purchase other services online"/>
    <s v="2022"/>
    <s v="2022"/>
    <s v="121"/>
    <s v="Subcriptions to the internet or mobile phone connections"/>
    <s v="04"/>
    <s v="Disadvantaged"/>
    <s v="%"/>
    <n v="18"/>
  </r>
  <r>
    <s v="ICA139C01"/>
    <s v="Individuals aged 16 years and over who use the internet to purchase other services online"/>
    <s v="2022"/>
    <s v="2022"/>
    <s v="121"/>
    <s v="Subcriptions to the internet or mobile phone connections"/>
    <s v="03"/>
    <s v="Average"/>
    <s v="%"/>
    <n v="37"/>
  </r>
  <r>
    <s v="ICA139C01"/>
    <s v="Individuals aged 16 years and over who use the internet to purchase other services online"/>
    <s v="2022"/>
    <s v="2022"/>
    <s v="121"/>
    <s v="Subcriptions to the internet or mobile phone connections"/>
    <s v="02"/>
    <s v="Affluent"/>
    <s v="%"/>
    <n v="30"/>
  </r>
  <r>
    <s v="ICA139C01"/>
    <s v="Individuals aged 16 years and over who use the internet to purchase other services online"/>
    <s v="2022"/>
    <s v="2022"/>
    <s v="121"/>
    <s v="Subcriptions to the internet or mobile phone connections"/>
    <s v="01"/>
    <s v="Very affluent"/>
    <s v="%"/>
    <n v="38"/>
  </r>
  <r>
    <s v="ICA139C01"/>
    <s v="Individuals aged 16 years and over who use the internet to purchase other services online"/>
    <s v="2022"/>
    <s v="2022"/>
    <s v="28"/>
    <s v="Household services"/>
    <s v="05"/>
    <s v="Very disadvantaged"/>
    <s v="%"/>
    <n v="2"/>
  </r>
  <r>
    <s v="ICA139C01"/>
    <s v="Individuals aged 16 years and over who use the internet to purchase other services online"/>
    <s v="2022"/>
    <s v="2022"/>
    <s v="28"/>
    <s v="Household services"/>
    <s v="04"/>
    <s v="Disadvantaged"/>
    <s v="%"/>
    <n v="1"/>
  </r>
  <r>
    <s v="ICA139C01"/>
    <s v="Individuals aged 16 years and over who use the internet to purchase other services online"/>
    <s v="2022"/>
    <s v="2022"/>
    <s v="28"/>
    <s v="Household services"/>
    <s v="03"/>
    <s v="Average"/>
    <s v="%"/>
    <n v="6"/>
  </r>
  <r>
    <s v="ICA139C01"/>
    <s v="Individuals aged 16 years and over who use the internet to purchase other services online"/>
    <s v="2022"/>
    <s v="2022"/>
    <s v="28"/>
    <s v="Household services"/>
    <s v="02"/>
    <s v="Affluent"/>
    <s v="%"/>
    <n v="12"/>
  </r>
  <r>
    <s v="ICA139C01"/>
    <s v="Individuals aged 16 years and over who use the internet to purchase other services online"/>
    <s v="2022"/>
    <s v="2022"/>
    <s v="28"/>
    <s v="Household services"/>
    <s v="01"/>
    <s v="Very affluent"/>
    <s v="%"/>
    <n v="13"/>
  </r>
  <r>
    <s v="ICA139C01"/>
    <s v="Individuals aged 16 years and over who use the internet to purchase other services online"/>
    <s v="2023"/>
    <s v="2023"/>
    <s v="152"/>
    <s v="Tickets for cultural or other events"/>
    <s v="05"/>
    <s v="Very disadvantaged"/>
    <s v="%"/>
    <n v="40"/>
  </r>
  <r>
    <s v="ICA139C01"/>
    <s v="Individuals aged 16 years and over who use the internet to purchase other services online"/>
    <s v="2023"/>
    <s v="2023"/>
    <s v="152"/>
    <s v="Tickets for cultural or other events"/>
    <s v="04"/>
    <s v="Disadvantaged"/>
    <s v="%"/>
    <n v="45"/>
  </r>
  <r>
    <s v="ICA139C01"/>
    <s v="Individuals aged 16 years and over who use the internet to purchase other services online"/>
    <s v="2023"/>
    <s v="2023"/>
    <s v="152"/>
    <s v="Tickets for cultural or other events"/>
    <s v="03"/>
    <s v="Average"/>
    <s v="%"/>
    <n v="45"/>
  </r>
  <r>
    <s v="ICA139C01"/>
    <s v="Individuals aged 16 years and over who use the internet to purchase other services online"/>
    <s v="2023"/>
    <s v="2023"/>
    <s v="152"/>
    <s v="Tickets for cultural or other events"/>
    <s v="02"/>
    <s v="Affluent"/>
    <s v="%"/>
    <n v="51"/>
  </r>
  <r>
    <s v="ICA139C01"/>
    <s v="Individuals aged 16 years and over who use the internet to purchase other services online"/>
    <s v="2023"/>
    <s v="2023"/>
    <s v="152"/>
    <s v="Tickets for cultural or other events"/>
    <s v="01"/>
    <s v="Very affluent"/>
    <s v="%"/>
    <n v="60"/>
  </r>
  <r>
    <s v="ICA139C01"/>
    <s v="Individuals aged 16 years and over who use the internet to purchase other services online"/>
    <s v="2023"/>
    <s v="2023"/>
    <s v="151"/>
    <s v="Tickets for sport events"/>
    <s v="05"/>
    <s v="Very disadvantaged"/>
    <s v="%"/>
    <n v="18"/>
  </r>
  <r>
    <s v="ICA139C01"/>
    <s v="Individuals aged 16 years and over who use the internet to purchase other services online"/>
    <s v="2023"/>
    <s v="2023"/>
    <s v="151"/>
    <s v="Tickets for sport events"/>
    <s v="04"/>
    <s v="Disadvantaged"/>
    <s v="%"/>
    <n v="22"/>
  </r>
  <r>
    <s v="ICA139C01"/>
    <s v="Individuals aged 16 years and over who use the internet to purchase other services online"/>
    <s v="2023"/>
    <s v="2023"/>
    <s v="151"/>
    <s v="Tickets for sport events"/>
    <s v="03"/>
    <s v="Average"/>
    <s v="%"/>
    <n v="13"/>
  </r>
  <r>
    <s v="ICA139C01"/>
    <s v="Individuals aged 16 years and over who use the internet to purchase other services online"/>
    <s v="2023"/>
    <s v="2023"/>
    <s v="151"/>
    <s v="Tickets for sport events"/>
    <s v="02"/>
    <s v="Affluent"/>
    <s v="%"/>
    <n v="23"/>
  </r>
  <r>
    <s v="ICA139C01"/>
    <s v="Individuals aged 16 years and over who use the internet to purchase other services online"/>
    <s v="2023"/>
    <s v="2023"/>
    <s v="151"/>
    <s v="Tickets for sport events"/>
    <s v="01"/>
    <s v="Very affluent"/>
    <s v="%"/>
    <n v="31"/>
  </r>
  <r>
    <s v="ICA139C01"/>
    <s v="Individuals aged 16 years and over who use the internet to purchase other services online"/>
    <s v="2023"/>
    <s v="2023"/>
    <s v="27"/>
    <s v="Subscriptions to utility services"/>
    <s v="05"/>
    <s v="Very disadvantaged"/>
    <s v="%"/>
    <n v="39"/>
  </r>
  <r>
    <s v="ICA139C01"/>
    <s v="Individuals aged 16 years and over who use the internet to purchase other services online"/>
    <s v="2023"/>
    <s v="2023"/>
    <s v="27"/>
    <s v="Subscriptions to utility services"/>
    <s v="04"/>
    <s v="Disadvantaged"/>
    <s v="%"/>
    <n v="30"/>
  </r>
  <r>
    <s v="ICA139C01"/>
    <s v="Individuals aged 16 years and over who use the internet to purchase other services online"/>
    <s v="2023"/>
    <s v="2023"/>
    <s v="27"/>
    <s v="Subscriptions to utility services"/>
    <s v="03"/>
    <s v="Average"/>
    <s v="%"/>
    <n v="26"/>
  </r>
  <r>
    <s v="ICA139C01"/>
    <s v="Individuals aged 16 years and over who use the internet to purchase other services online"/>
    <s v="2023"/>
    <s v="2023"/>
    <s v="27"/>
    <s v="Subscriptions to utility services"/>
    <s v="02"/>
    <s v="Affluent"/>
    <s v="%"/>
    <n v="41"/>
  </r>
  <r>
    <s v="ICA139C01"/>
    <s v="Individuals aged 16 years and over who use the internet to purchase other services online"/>
    <s v="2023"/>
    <s v="2023"/>
    <s v="27"/>
    <s v="Subscriptions to utility services"/>
    <s v="01"/>
    <s v="Very affluent"/>
    <s v="%"/>
    <n v="36"/>
  </r>
  <r>
    <s v="ICA139C01"/>
    <s v="Individuals aged 16 years and over who use the internet to purchase other services online"/>
    <s v="2023"/>
    <s v="2023"/>
    <s v="121"/>
    <s v="Subcriptions to the internet or mobile phone connections"/>
    <s v="05"/>
    <s v="Very disadvantaged"/>
    <s v="%"/>
    <n v="32"/>
  </r>
  <r>
    <s v="ICA139C01"/>
    <s v="Individuals aged 16 years and over who use the internet to purchase other services online"/>
    <s v="2023"/>
    <s v="2023"/>
    <s v="121"/>
    <s v="Subcriptions to the internet or mobile phone connections"/>
    <s v="04"/>
    <s v="Disadvantaged"/>
    <s v="%"/>
    <n v="31"/>
  </r>
  <r>
    <s v="ICA139C01"/>
    <s v="Individuals aged 16 years and over who use the internet to purchase other services online"/>
    <s v="2023"/>
    <s v="2023"/>
    <s v="121"/>
    <s v="Subcriptions to the internet or mobile phone connections"/>
    <s v="03"/>
    <s v="Average"/>
    <s v="%"/>
    <n v="21"/>
  </r>
  <r>
    <s v="ICA139C01"/>
    <s v="Individuals aged 16 years and over who use the internet to purchase other services online"/>
    <s v="2023"/>
    <s v="2023"/>
    <s v="121"/>
    <s v="Subcriptions to the internet or mobile phone connections"/>
    <s v="02"/>
    <s v="Affluent"/>
    <s v="%"/>
    <n v="41"/>
  </r>
  <r>
    <s v="ICA139C01"/>
    <s v="Individuals aged 16 years and over who use the internet to purchase other services online"/>
    <s v="2023"/>
    <s v="2023"/>
    <s v="121"/>
    <s v="Subcriptions to the internet or mobile phone connections"/>
    <s v="01"/>
    <s v="Very affluent"/>
    <s v="%"/>
    <n v="41"/>
  </r>
  <r>
    <s v="ICA139C01"/>
    <s v="Individuals aged 16 years and over who use the internet to purchase other services online"/>
    <s v="2023"/>
    <s v="2023"/>
    <s v="28"/>
    <s v="Household services"/>
    <s v="05"/>
    <s v="Very disadvantaged"/>
    <s v="%"/>
    <n v="4"/>
  </r>
  <r>
    <s v="ICA139C01"/>
    <s v="Individuals aged 16 years and over who use the internet to purchase other services online"/>
    <s v="2023"/>
    <s v="2023"/>
    <s v="28"/>
    <s v="Household services"/>
    <s v="04"/>
    <s v="Disadvantaged"/>
    <s v="%"/>
    <n v="6"/>
  </r>
  <r>
    <s v="ICA139C01"/>
    <s v="Individuals aged 16 years and over who use the internet to purchase other services online"/>
    <s v="2023"/>
    <s v="2023"/>
    <s v="28"/>
    <s v="Household services"/>
    <s v="03"/>
    <s v="Average"/>
    <s v="%"/>
    <n v="5"/>
  </r>
  <r>
    <s v="ICA139C01"/>
    <s v="Individuals aged 16 years and over who use the internet to purchase other services online"/>
    <s v="2023"/>
    <s v="2023"/>
    <s v="28"/>
    <s v="Household services"/>
    <s v="02"/>
    <s v="Affluent"/>
    <s v="%"/>
    <n v="6"/>
  </r>
  <r>
    <s v="ICA139C01"/>
    <s v="Individuals aged 16 years and over who use the internet to purchase other services online"/>
    <s v="2023"/>
    <s v="2023"/>
    <s v="28"/>
    <s v="Household services"/>
    <s v="01"/>
    <s v="Very affluent"/>
    <s v="%"/>
    <n v="9"/>
  </r>
</pivotCacheRecords>
</file>