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c3c6ee8c6445e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82f7028e2d1416095c8be5b4ef05f15.psmdcp" Id="R2885c1cfe9464a8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<x:sst xmlns:x="http://schemas.openxmlformats.org/spreadsheetml/2006/main">
  <x:si>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</x:si>
  <x:si>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</x:si>
  <x:si>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ICA118</x:t>
  </x:si>
  <x:si>
    <x:t>Name</x:t>
  </x:si>
  <x:si>
    <x:t>ICT Usage</x:t>
  </x:si>
  <x:si>
    <x:t>Frequency</x:t>
  </x:si>
  <x:si>
    <x:t>Annual</x:t>
  </x:si>
  <x:si>
    <x:t>Last Updated</x:t>
  </x:si>
  <x:si>
    <x:t>14/02/2025 11:00:00</x:t>
  </x:si>
  <x:si>
    <x:t>Note</x:t>
  </x:si>
  <x:si>
    <x:t>Url</x:t>
  </x:si>
  <x:si>
    <x:t>https://ws.cso.ie/public/api.restful/PxStat.Data.Cube_API.ReadDataset/ICA118/XLSX/2007/en</x:t>
  </x:si>
  <x:si>
    <x:t>Product</x:t>
  </x:si>
  <x:si>
    <x:t>ISSE</x:t>
  </x:si>
  <x:si>
    <x:t>ICT Usage by Enterprises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</x:si>
  <x:si>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</x:si>
  <x:si>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</x:si>
  <x:si>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</x:si>
  <x:si>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</x:si>
  <x:si>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</x:si>
  <x:si>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</x:si>
  <x:si>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</x:si>
  <x:si>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</x:si>
  <x:si>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</x:si>
  <x:si>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</x:si>
  <x:si>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</x:si>
  <x:si>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</x:si>
  <x:si>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</x:si>
  <x:si>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</x:si>
  <x:si>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</x:si>
  <x:si>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</x:si>
  <x:si>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</x:si>
  <x:si>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</x:si>
  <x:si>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</x:si>
  <x:si>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</x:si>
  <x:si>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</x:si>
  <x:si>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</x:si>
  <x:si>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</x:si>
  <x:si>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</x:si>
  <x:si>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</x:si>
  <x:si>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</x:si>
  <x:si>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</x:si>
  <x:si>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C03066V03701</x:t>
  </x:si>
  <x:si>
    <x:t>Size of Enterprise</x:t>
  </x:si>
  <x:si>
    <x:t>UNIT</x:t>
  </x:si>
  <x:si>
    <x:t>VALUE</x:t>
  </x:si>
  <x:si>
    <x:t>ICA118C01</x:t>
  </x:si>
  <x:si>
    <x:t>Enterprises using broadband</x:t>
  </x:si>
  <x:si>
    <x:t>2022</x:t>
  </x:si>
  <x:si>
    <x:t>-</x:t>
  </x:si>
  <x:si>
    <x:t>All Enterprises</x:t>
  </x:si>
  <x:si>
    <x:t>%</x:t>
  </x:si>
  <x:si>
    <x:t>01</x:t>
  </x:si>
  <x:si>
    <x:t>Small (10 to 49)</x:t>
  </x:si>
  <x:si>
    <x:t>02</x:t>
  </x:si>
  <x:si>
    <x:t>Medium (50 to 249)</x:t>
  </x:si>
  <x:si>
    <x:t>03</x:t>
  </x:si>
  <x:si>
    <x:t>Large (250 or more)</x:t>
  </x:si>
  <x:si>
    <x:t>2024</x:t>
  </x:si>
  <x:si>
    <x:t>ICA118C02</x:t>
  </x:si>
  <x:si>
    <x:t>Enterprises using mobile broadband connection</x:t>
  </x:si>
  <x:si>
    <x:t>ICA118C03</x:t>
  </x:si>
  <x:si>
    <x:t>Enterprises with e-Commerce purchases</x:t>
  </x:si>
  <x:si>
    <x:t>ICA118C04</x:t>
  </x:si>
  <x:si>
    <x:t>Enterprises with e-Commerce sales</x:t>
  </x:si>
  <x:si>
    <x:t>ICA118C05</x:t>
  </x:si>
  <x:si>
    <x:t>Enterprises conducting remote meetings</x:t>
  </x:si>
  <x:si>
    <x:t>ICA118C06</x:t>
  </x:si>
  <x:si>
    <x:t>Enterprises with remote meeting security guidelines</x:t>
  </x:si>
  <x:si>
    <x:t/>
  </x:si>
  <x:si>
    <x:t>ICA118C07</x:t>
  </x:si>
  <x:si>
    <x:t>Enterprises favouring remote meetings over in-person</x:t>
  </x:si>
  <x:si>
    <x:t>ICA118C08</x:t>
  </x:si>
  <x:si>
    <x:t>Enterprises with remote access to email</x:t>
  </x:si>
  <x:si>
    <x:t>ICA118C09</x:t>
  </x:si>
  <x:si>
    <x:t>Enterprises with remote access to documents</x:t>
  </x:si>
  <x:si>
    <x:t>ICA118C10</x:t>
  </x:si>
  <x:si>
    <x:t>Enterprises with remote access to business software</x:t>
  </x:si>
  <x:si>
    <x:t>ICA118C11</x:t>
  </x:si>
  <x:si>
    <x:t>Internal ICT functions and ICT security</x:t>
  </x:si>
  <x:si>
    <x:t>ICA118C12</x:t>
  </x:si>
  <x:si>
    <x:t>Internal ICT functions but external ICT security</x:t>
  </x:si>
  <x:si>
    <x:t>ICA118C13</x:t>
  </x:si>
  <x:si>
    <x:t>External ICT functions but internal ICT security</x:t>
  </x:si>
  <x:si>
    <x:t>ICA118C14</x:t>
  </x:si>
  <x:si>
    <x:t>External ICT functions and ICT security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</x:si>
</x:sst>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Statistic Label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066V03701" axis="axisRow" showAll="0" defaultSubtotal="0">
      <items count="4">
        <item x="0"/>
        <item x="1"/>
        <item x="2"/>
        <item x="3"/>
      </items>
    </pivotField>
    <pivotField name="Size of Enterprise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3" totalsRowShown="0">
  <x:autoFilter ref="A1:H113"/>
  <x:tableColumns count="8">
    <x:tableColumn id="1" name="STATISTIC"/>
    <x:tableColumn id="2" name="Statistic Label"/>
    <x:tableColumn id="3" name="TLIST(A1)"/>
    <x:tableColumn id="4" name="Year"/>
    <x:tableColumn id="5" name="C03066V03701"/>
    <x:tableColumn id="6" name="Size of Enterpris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1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3"/>
  <x:sheetViews>
    <x:sheetView workbookViewId="0"/>
  </x:sheetViews>
  <x:sheetFormatPr defaultRowHeight="15"/>
  <x:cols>
    <x:col min="1" max="1" width="11.996339" style="0" customWidth="1"/>
    <x:col min="2" max="2" width="49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8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96.7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96.1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99.7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98.5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97.4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97.3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97.7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99.7</x:v>
      </x:c>
    </x:row>
    <x:row r="10" spans="1:8">
      <x:c r="A10" s="0" t="s">
        <x:v>59</x:v>
      </x:c>
      <x:c r="B10" s="0" t="s">
        <x:v>60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81.2</x:v>
      </x:c>
    </x:row>
    <x:row r="11" spans="1:8">
      <x:c r="A11" s="0" t="s">
        <x:v>59</x:v>
      </x:c>
      <x:c r="B11" s="0" t="s">
        <x:v>60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79.2</x:v>
      </x:c>
    </x:row>
    <x:row r="12" spans="1:8">
      <x:c r="A12" s="0" t="s">
        <x:v>59</x:v>
      </x:c>
      <x:c r="B12" s="0" t="s">
        <x:v>60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89.8</x:v>
      </x:c>
    </x:row>
    <x:row r="13" spans="1:8">
      <x:c r="A13" s="0" t="s">
        <x:v>59</x:v>
      </x:c>
      <x:c r="B13" s="0" t="s">
        <x:v>60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94</x:v>
      </x:c>
    </x:row>
    <x:row r="14" spans="1:8">
      <x:c r="A14" s="0" t="s">
        <x:v>59</x:v>
      </x:c>
      <x:c r="B14" s="0" t="s">
        <x:v>60</x:v>
      </x:c>
      <x:c r="C14" s="0" t="s">
        <x:v>58</x:v>
      </x:c>
      <x:c r="D14" s="0" t="s">
        <x:v>58</x:v>
      </x:c>
      <x:c r="E14" s="0" t="s">
        <x:v>49</x:v>
      </x:c>
      <x:c r="F14" s="0" t="s">
        <x:v>50</x:v>
      </x:c>
      <x:c r="G14" s="0" t="s">
        <x:v>51</x:v>
      </x:c>
      <x:c r="H14" s="0">
        <x:v>88.4</x:v>
      </x:c>
    </x:row>
    <x:row r="15" spans="1:8">
      <x:c r="A15" s="0" t="s">
        <x:v>59</x:v>
      </x:c>
      <x:c r="B15" s="0" t="s">
        <x:v>60</x:v>
      </x:c>
      <x:c r="C15" s="0" t="s">
        <x:v>58</x:v>
      </x:c>
      <x:c r="D15" s="0" t="s">
        <x:v>58</x:v>
      </x:c>
      <x:c r="E15" s="0" t="s">
        <x:v>52</x:v>
      </x:c>
      <x:c r="F15" s="0" t="s">
        <x:v>53</x:v>
      </x:c>
      <x:c r="G15" s="0" t="s">
        <x:v>51</x:v>
      </x:c>
      <x:c r="H15" s="0">
        <x:v>87.7</x:v>
      </x:c>
    </x:row>
    <x:row r="16" spans="1:8">
      <x:c r="A16" s="0" t="s">
        <x:v>59</x:v>
      </x:c>
      <x:c r="B16" s="0" t="s">
        <x:v>60</x:v>
      </x:c>
      <x:c r="C16" s="0" t="s">
        <x:v>58</x:v>
      </x:c>
      <x:c r="D16" s="0" t="s">
        <x:v>58</x:v>
      </x:c>
      <x:c r="E16" s="0" t="s">
        <x:v>54</x:v>
      </x:c>
      <x:c r="F16" s="0" t="s">
        <x:v>55</x:v>
      </x:c>
      <x:c r="G16" s="0" t="s">
        <x:v>51</x:v>
      </x:c>
      <x:c r="H16" s="0">
        <x:v>92.2</x:v>
      </x:c>
    </x:row>
    <x:row r="17" spans="1:8">
      <x:c r="A17" s="0" t="s">
        <x:v>59</x:v>
      </x:c>
      <x:c r="B17" s="0" t="s">
        <x:v>60</x:v>
      </x:c>
      <x:c r="C17" s="0" t="s">
        <x:v>58</x:v>
      </x:c>
      <x:c r="D17" s="0" t="s">
        <x:v>58</x:v>
      </x:c>
      <x:c r="E17" s="0" t="s">
        <x:v>56</x:v>
      </x:c>
      <x:c r="F17" s="0" t="s">
        <x:v>57</x:v>
      </x:c>
      <x:c r="G17" s="0" t="s">
        <x:v>51</x:v>
      </x:c>
      <x:c r="H17" s="0">
        <x:v>90.8</x:v>
      </x:c>
    </x:row>
    <x:row r="18" spans="1:8">
      <x:c r="A18" s="0" t="s">
        <x:v>61</x:v>
      </x:c>
      <x:c r="B18" s="0" t="s">
        <x:v>62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49.4</x:v>
      </x:c>
    </x:row>
    <x:row r="19" spans="1:8">
      <x:c r="A19" s="0" t="s">
        <x:v>61</x:v>
      </x:c>
      <x:c r="B19" s="0" t="s">
        <x:v>62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49.6</x:v>
      </x:c>
    </x:row>
    <x:row r="20" spans="1:8">
      <x:c r="A20" s="0" t="s">
        <x:v>61</x:v>
      </x:c>
      <x:c r="B20" s="0" t="s">
        <x:v>62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47.7</x:v>
      </x:c>
    </x:row>
    <x:row r="21" spans="1:8">
      <x:c r="A21" s="0" t="s">
        <x:v>61</x:v>
      </x:c>
      <x:c r="B21" s="0" t="s">
        <x:v>62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53.5</x:v>
      </x:c>
    </x:row>
    <x:row r="22" spans="1:8">
      <x:c r="A22" s="0" t="s">
        <x:v>61</x:v>
      </x:c>
      <x:c r="B22" s="0" t="s">
        <x:v>62</x:v>
      </x:c>
      <x:c r="C22" s="0" t="s">
        <x:v>58</x:v>
      </x:c>
      <x:c r="D22" s="0" t="s">
        <x:v>58</x:v>
      </x:c>
      <x:c r="E22" s="0" t="s">
        <x:v>49</x:v>
      </x:c>
      <x:c r="F22" s="0" t="s">
        <x:v>50</x:v>
      </x:c>
      <x:c r="G22" s="0" t="s">
        <x:v>51</x:v>
      </x:c>
      <x:c r="H22" s="0">
        <x:v>65.9</x:v>
      </x:c>
    </x:row>
    <x:row r="23" spans="1:8">
      <x:c r="A23" s="0" t="s">
        <x:v>61</x:v>
      </x:c>
      <x:c r="B23" s="0" t="s">
        <x:v>62</x:v>
      </x:c>
      <x:c r="C23" s="0" t="s">
        <x:v>58</x:v>
      </x:c>
      <x:c r="D23" s="0" t="s">
        <x:v>58</x:v>
      </x:c>
      <x:c r="E23" s="0" t="s">
        <x:v>52</x:v>
      </x:c>
      <x:c r="F23" s="0" t="s">
        <x:v>53</x:v>
      </x:c>
      <x:c r="G23" s="0" t="s">
        <x:v>51</x:v>
      </x:c>
      <x:c r="H23" s="0">
        <x:v>65.9</x:v>
      </x:c>
    </x:row>
    <x:row r="24" spans="1:8">
      <x:c r="A24" s="0" t="s">
        <x:v>61</x:v>
      </x:c>
      <x:c r="B24" s="0" t="s">
        <x:v>62</x:v>
      </x:c>
      <x:c r="C24" s="0" t="s">
        <x:v>58</x:v>
      </x:c>
      <x:c r="D24" s="0" t="s">
        <x:v>58</x:v>
      </x:c>
      <x:c r="E24" s="0" t="s">
        <x:v>54</x:v>
      </x:c>
      <x:c r="F24" s="0" t="s">
        <x:v>55</x:v>
      </x:c>
      <x:c r="G24" s="0" t="s">
        <x:v>51</x:v>
      </x:c>
      <x:c r="H24" s="0">
        <x:v>67.3</x:v>
      </x:c>
    </x:row>
    <x:row r="25" spans="1:8">
      <x:c r="A25" s="0" t="s">
        <x:v>61</x:v>
      </x:c>
      <x:c r="B25" s="0" t="s">
        <x:v>62</x:v>
      </x:c>
      <x:c r="C25" s="0" t="s">
        <x:v>58</x:v>
      </x:c>
      <x:c r="D25" s="0" t="s">
        <x:v>58</x:v>
      </x:c>
      <x:c r="E25" s="0" t="s">
        <x:v>56</x:v>
      </x:c>
      <x:c r="F25" s="0" t="s">
        <x:v>57</x:v>
      </x:c>
      <x:c r="G25" s="0" t="s">
        <x:v>51</x:v>
      </x:c>
      <x:c r="H25" s="0">
        <x:v>62.9</x:v>
      </x:c>
    </x:row>
    <x:row r="26" spans="1:8">
      <x:c r="A26" s="0" t="s">
        <x:v>63</x:v>
      </x:c>
      <x:c r="B26" s="0" t="s">
        <x:v>64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43.5</x:v>
      </x:c>
    </x:row>
    <x:row r="27" spans="1:8">
      <x:c r="A27" s="0" t="s">
        <x:v>63</x:v>
      </x:c>
      <x:c r="B27" s="0" t="s">
        <x:v>64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41.2</x:v>
      </x:c>
    </x:row>
    <x:row r="28" spans="1:8">
      <x:c r="A28" s="0" t="s">
        <x:v>63</x:v>
      </x:c>
      <x:c r="B28" s="0" t="s">
        <x:v>64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54</x:v>
      </x:c>
    </x:row>
    <x:row r="29" spans="1:8">
      <x:c r="A29" s="0" t="s">
        <x:v>63</x:v>
      </x:c>
      <x:c r="B29" s="0" t="s">
        <x:v>64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50.7</x:v>
      </x:c>
    </x:row>
    <x:row r="30" spans="1:8">
      <x:c r="A30" s="0" t="s">
        <x:v>63</x:v>
      </x:c>
      <x:c r="B30" s="0" t="s">
        <x:v>64</x:v>
      </x:c>
      <x:c r="C30" s="0" t="s">
        <x:v>58</x:v>
      </x:c>
      <x:c r="D30" s="0" t="s">
        <x:v>58</x:v>
      </x:c>
      <x:c r="E30" s="0" t="s">
        <x:v>49</x:v>
      </x:c>
      <x:c r="F30" s="0" t="s">
        <x:v>50</x:v>
      </x:c>
      <x:c r="G30" s="0" t="s">
        <x:v>51</x:v>
      </x:c>
      <x:c r="H30" s="0">
        <x:v>40.4</x:v>
      </x:c>
    </x:row>
    <x:row r="31" spans="1:8">
      <x:c r="A31" s="0" t="s">
        <x:v>63</x:v>
      </x:c>
      <x:c r="B31" s="0" t="s">
        <x:v>64</x:v>
      </x:c>
      <x:c r="C31" s="0" t="s">
        <x:v>58</x:v>
      </x:c>
      <x:c r="D31" s="0" t="s">
        <x:v>58</x:v>
      </x:c>
      <x:c r="E31" s="0" t="s">
        <x:v>52</x:v>
      </x:c>
      <x:c r="F31" s="0" t="s">
        <x:v>53</x:v>
      </x:c>
      <x:c r="G31" s="0" t="s">
        <x:v>51</x:v>
      </x:c>
      <x:c r="H31" s="0">
        <x:v>37.9</x:v>
      </x:c>
    </x:row>
    <x:row r="32" spans="1:8">
      <x:c r="A32" s="0" t="s">
        <x:v>63</x:v>
      </x:c>
      <x:c r="B32" s="0" t="s">
        <x:v>64</x:v>
      </x:c>
      <x:c r="C32" s="0" t="s">
        <x:v>58</x:v>
      </x:c>
      <x:c r="D32" s="0" t="s">
        <x:v>58</x:v>
      </x:c>
      <x:c r="E32" s="0" t="s">
        <x:v>54</x:v>
      </x:c>
      <x:c r="F32" s="0" t="s">
        <x:v>55</x:v>
      </x:c>
      <x:c r="G32" s="0" t="s">
        <x:v>51</x:v>
      </x:c>
      <x:c r="H32" s="0">
        <x:v>51.3</x:v>
      </x:c>
    </x:row>
    <x:row r="33" spans="1:8">
      <x:c r="A33" s="0" t="s">
        <x:v>63</x:v>
      </x:c>
      <x:c r="B33" s="0" t="s">
        <x:v>64</x:v>
      </x:c>
      <x:c r="C33" s="0" t="s">
        <x:v>58</x:v>
      </x:c>
      <x:c r="D33" s="0" t="s">
        <x:v>58</x:v>
      </x:c>
      <x:c r="E33" s="0" t="s">
        <x:v>56</x:v>
      </x:c>
      <x:c r="F33" s="0" t="s">
        <x:v>57</x:v>
      </x:c>
      <x:c r="G33" s="0" t="s">
        <x:v>51</x:v>
      </x:c>
      <x:c r="H33" s="0">
        <x:v>53.7</x:v>
      </x:c>
    </x:row>
    <x:row r="34" spans="1:8">
      <x:c r="A34" s="0" t="s">
        <x:v>65</x:v>
      </x:c>
      <x:c r="B34" s="0" t="s">
        <x:v>66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63.6</x:v>
      </x:c>
    </x:row>
    <x:row r="35" spans="1:8">
      <x:c r="A35" s="0" t="s">
        <x:v>65</x:v>
      </x:c>
      <x:c r="B35" s="0" t="s">
        <x:v>66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57.5</x:v>
      </x:c>
    </x:row>
    <x:row r="36" spans="1:8">
      <x:c r="A36" s="0" t="s">
        <x:v>65</x:v>
      </x:c>
      <x:c r="B36" s="0" t="s">
        <x:v>66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90.1</x:v>
      </x:c>
    </x:row>
    <x:row r="37" spans="1:8">
      <x:c r="A37" s="0" t="s">
        <x:v>65</x:v>
      </x:c>
      <x:c r="B37" s="0" t="s">
        <x:v>66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97.3</x:v>
      </x:c>
    </x:row>
    <x:row r="38" spans="1:8">
      <x:c r="A38" s="0" t="s">
        <x:v>65</x:v>
      </x:c>
      <x:c r="B38" s="0" t="s">
        <x:v>66</x:v>
      </x:c>
      <x:c r="C38" s="0" t="s">
        <x:v>58</x:v>
      </x:c>
      <x:c r="D38" s="0" t="s">
        <x:v>58</x:v>
      </x:c>
      <x:c r="E38" s="0" t="s">
        <x:v>49</x:v>
      </x:c>
      <x:c r="F38" s="0" t="s">
        <x:v>50</x:v>
      </x:c>
      <x:c r="G38" s="0" t="s">
        <x:v>51</x:v>
      </x:c>
      <x:c r="H38" s="0">
        <x:v>58.8</x:v>
      </x:c>
    </x:row>
    <x:row r="39" spans="1:8">
      <x:c r="A39" s="0" t="s">
        <x:v>65</x:v>
      </x:c>
      <x:c r="B39" s="0" t="s">
        <x:v>66</x:v>
      </x:c>
      <x:c r="C39" s="0" t="s">
        <x:v>58</x:v>
      </x:c>
      <x:c r="D39" s="0" t="s">
        <x:v>58</x:v>
      </x:c>
      <x:c r="E39" s="0" t="s">
        <x:v>52</x:v>
      </x:c>
      <x:c r="F39" s="0" t="s">
        <x:v>53</x:v>
      </x:c>
      <x:c r="G39" s="0" t="s">
        <x:v>51</x:v>
      </x:c>
      <x:c r="H39" s="0">
        <x:v>52.5</x:v>
      </x:c>
    </x:row>
    <x:row r="40" spans="1:8">
      <x:c r="A40" s="0" t="s">
        <x:v>65</x:v>
      </x:c>
      <x:c r="B40" s="0" t="s">
        <x:v>66</x:v>
      </x:c>
      <x:c r="C40" s="0" t="s">
        <x:v>58</x:v>
      </x:c>
      <x:c r="D40" s="0" t="s">
        <x:v>58</x:v>
      </x:c>
      <x:c r="E40" s="0" t="s">
        <x:v>54</x:v>
      </x:c>
      <x:c r="F40" s="0" t="s">
        <x:v>55</x:v>
      </x:c>
      <x:c r="G40" s="0" t="s">
        <x:v>51</x:v>
      </x:c>
      <x:c r="H40" s="0">
        <x:v>84.1</x:v>
      </x:c>
    </x:row>
    <x:row r="41" spans="1:8">
      <x:c r="A41" s="0" t="s">
        <x:v>65</x:v>
      </x:c>
      <x:c r="B41" s="0" t="s">
        <x:v>66</x:v>
      </x:c>
      <x:c r="C41" s="0" t="s">
        <x:v>58</x:v>
      </x:c>
      <x:c r="D41" s="0" t="s">
        <x:v>58</x:v>
      </x:c>
      <x:c r="E41" s="0" t="s">
        <x:v>56</x:v>
      </x:c>
      <x:c r="F41" s="0" t="s">
        <x:v>57</x:v>
      </x:c>
      <x:c r="G41" s="0" t="s">
        <x:v>51</x:v>
      </x:c>
      <x:c r="H41" s="0">
        <x:v>98.5</x:v>
      </x:c>
    </x:row>
    <x:row r="42" spans="1:8">
      <x:c r="A42" s="0" t="s">
        <x:v>67</x:v>
      </x:c>
      <x:c r="B42" s="0" t="s">
        <x:v>68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71.3</x:v>
      </x:c>
    </x:row>
    <x:row r="43" spans="1:8">
      <x:c r="A43" s="0" t="s">
        <x:v>67</x:v>
      </x:c>
      <x:c r="B43" s="0" t="s">
        <x:v>68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68.1</x:v>
      </x:c>
    </x:row>
    <x:row r="44" spans="1:8">
      <x:c r="A44" s="0" t="s">
        <x:v>67</x:v>
      </x:c>
      <x:c r="B44" s="0" t="s">
        <x:v>68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78.5</x:v>
      </x:c>
    </x:row>
    <x:row r="45" spans="1:8">
      <x:c r="A45" s="0" t="s">
        <x:v>67</x:v>
      </x:c>
      <x:c r="B45" s="0" t="s">
        <x:v>68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89.1</x:v>
      </x:c>
    </x:row>
    <x:row r="46" spans="1:8">
      <x:c r="A46" s="0" t="s">
        <x:v>67</x:v>
      </x:c>
      <x:c r="B46" s="0" t="s">
        <x:v>68</x:v>
      </x:c>
      <x:c r="C46" s="0" t="s">
        <x:v>58</x:v>
      </x:c>
      <x:c r="D46" s="0" t="s">
        <x:v>58</x:v>
      </x:c>
      <x:c r="E46" s="0" t="s">
        <x:v>49</x:v>
      </x:c>
      <x:c r="F46" s="0" t="s">
        <x:v>50</x:v>
      </x:c>
      <x:c r="G46" s="0" t="s">
        <x:v>51</x:v>
      </x:c>
      <x:c r="H46" s="0" t="s">
        <x:v>69</x:v>
      </x:c>
    </x:row>
    <x:row r="47" spans="1:8">
      <x:c r="A47" s="0" t="s">
        <x:v>67</x:v>
      </x:c>
      <x:c r="B47" s="0" t="s">
        <x:v>68</x:v>
      </x:c>
      <x:c r="C47" s="0" t="s">
        <x:v>58</x:v>
      </x:c>
      <x:c r="D47" s="0" t="s">
        <x:v>58</x:v>
      </x:c>
      <x:c r="E47" s="0" t="s">
        <x:v>52</x:v>
      </x:c>
      <x:c r="F47" s="0" t="s">
        <x:v>53</x:v>
      </x:c>
      <x:c r="G47" s="0" t="s">
        <x:v>51</x:v>
      </x:c>
      <x:c r="H47" s="0" t="s">
        <x:v>69</x:v>
      </x:c>
    </x:row>
    <x:row r="48" spans="1:8">
      <x:c r="A48" s="0" t="s">
        <x:v>67</x:v>
      </x:c>
      <x:c r="B48" s="0" t="s">
        <x:v>68</x:v>
      </x:c>
      <x:c r="C48" s="0" t="s">
        <x:v>58</x:v>
      </x:c>
      <x:c r="D48" s="0" t="s">
        <x:v>58</x:v>
      </x:c>
      <x:c r="E48" s="0" t="s">
        <x:v>54</x:v>
      </x:c>
      <x:c r="F48" s="0" t="s">
        <x:v>55</x:v>
      </x:c>
      <x:c r="G48" s="0" t="s">
        <x:v>51</x:v>
      </x:c>
      <x:c r="H48" s="0" t="s">
        <x:v>69</x:v>
      </x:c>
    </x:row>
    <x:row r="49" spans="1:8">
      <x:c r="A49" s="0" t="s">
        <x:v>67</x:v>
      </x:c>
      <x:c r="B49" s="0" t="s">
        <x:v>68</x:v>
      </x:c>
      <x:c r="C49" s="0" t="s">
        <x:v>58</x:v>
      </x:c>
      <x:c r="D49" s="0" t="s">
        <x:v>58</x:v>
      </x:c>
      <x:c r="E49" s="0" t="s">
        <x:v>56</x:v>
      </x:c>
      <x:c r="F49" s="0" t="s">
        <x:v>57</x:v>
      </x:c>
      <x:c r="G49" s="0" t="s">
        <x:v>51</x:v>
      </x:c>
      <x:c r="H49" s="0" t="s">
        <x:v>69</x:v>
      </x:c>
    </x:row>
    <x:row r="50" spans="1:8">
      <x:c r="A50" s="0" t="s">
        <x:v>70</x:v>
      </x:c>
      <x:c r="B50" s="0" t="s">
        <x:v>71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40.1</x:v>
      </x:c>
    </x:row>
    <x:row r="51" spans="1:8">
      <x:c r="A51" s="0" t="s">
        <x:v>70</x:v>
      </x:c>
      <x:c r="B51" s="0" t="s">
        <x:v>71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36.8</x:v>
      </x:c>
    </x:row>
    <x:row r="52" spans="1:8">
      <x:c r="A52" s="0" t="s">
        <x:v>70</x:v>
      </x:c>
      <x:c r="B52" s="0" t="s">
        <x:v>71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47.1</x:v>
      </x:c>
    </x:row>
    <x:row r="53" spans="1:8">
      <x:c r="A53" s="0" t="s">
        <x:v>70</x:v>
      </x:c>
      <x:c r="B53" s="0" t="s">
        <x:v>71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60.7</x:v>
      </x:c>
    </x:row>
    <x:row r="54" spans="1:8">
      <x:c r="A54" s="0" t="s">
        <x:v>70</x:v>
      </x:c>
      <x:c r="B54" s="0" t="s">
        <x:v>71</x:v>
      </x:c>
      <x:c r="C54" s="0" t="s">
        <x:v>58</x:v>
      </x:c>
      <x:c r="D54" s="0" t="s">
        <x:v>58</x:v>
      </x:c>
      <x:c r="E54" s="0" t="s">
        <x:v>49</x:v>
      </x:c>
      <x:c r="F54" s="0" t="s">
        <x:v>50</x:v>
      </x:c>
      <x:c r="G54" s="0" t="s">
        <x:v>51</x:v>
      </x:c>
      <x:c r="H54" s="0" t="s">
        <x:v>69</x:v>
      </x:c>
    </x:row>
    <x:row r="55" spans="1:8">
      <x:c r="A55" s="0" t="s">
        <x:v>70</x:v>
      </x:c>
      <x:c r="B55" s="0" t="s">
        <x:v>71</x:v>
      </x:c>
      <x:c r="C55" s="0" t="s">
        <x:v>58</x:v>
      </x:c>
      <x:c r="D55" s="0" t="s">
        <x:v>58</x:v>
      </x:c>
      <x:c r="E55" s="0" t="s">
        <x:v>52</x:v>
      </x:c>
      <x:c r="F55" s="0" t="s">
        <x:v>53</x:v>
      </x:c>
      <x:c r="G55" s="0" t="s">
        <x:v>51</x:v>
      </x:c>
      <x:c r="H55" s="0" t="s">
        <x:v>69</x:v>
      </x:c>
    </x:row>
    <x:row r="56" spans="1:8">
      <x:c r="A56" s="0" t="s">
        <x:v>70</x:v>
      </x:c>
      <x:c r="B56" s="0" t="s">
        <x:v>71</x:v>
      </x:c>
      <x:c r="C56" s="0" t="s">
        <x:v>58</x:v>
      </x:c>
      <x:c r="D56" s="0" t="s">
        <x:v>58</x:v>
      </x:c>
      <x:c r="E56" s="0" t="s">
        <x:v>54</x:v>
      </x:c>
      <x:c r="F56" s="0" t="s">
        <x:v>55</x:v>
      </x:c>
      <x:c r="G56" s="0" t="s">
        <x:v>51</x:v>
      </x:c>
      <x:c r="H56" s="0" t="s">
        <x:v>69</x:v>
      </x:c>
    </x:row>
    <x:row r="57" spans="1:8">
      <x:c r="A57" s="0" t="s">
        <x:v>70</x:v>
      </x:c>
      <x:c r="B57" s="0" t="s">
        <x:v>71</x:v>
      </x:c>
      <x:c r="C57" s="0" t="s">
        <x:v>58</x:v>
      </x:c>
      <x:c r="D57" s="0" t="s">
        <x:v>58</x:v>
      </x:c>
      <x:c r="E57" s="0" t="s">
        <x:v>56</x:v>
      </x:c>
      <x:c r="F57" s="0" t="s">
        <x:v>57</x:v>
      </x:c>
      <x:c r="G57" s="0" t="s">
        <x:v>51</x:v>
      </x:c>
      <x:c r="H57" s="0" t="s">
        <x:v>69</x:v>
      </x:c>
    </x:row>
    <x:row r="58" spans="1:8">
      <x:c r="A58" s="0" t="s">
        <x:v>72</x:v>
      </x:c>
      <x:c r="B58" s="0" t="s">
        <x:v>73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77.3</x:v>
      </x:c>
    </x:row>
    <x:row r="59" spans="1:8">
      <x:c r="A59" s="0" t="s">
        <x:v>72</x:v>
      </x:c>
      <x:c r="B59" s="0" t="s">
        <x:v>73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73.7</x:v>
      </x:c>
    </x:row>
    <x:row r="60" spans="1:8">
      <x:c r="A60" s="0" t="s">
        <x:v>72</x:v>
      </x:c>
      <x:c r="B60" s="0" t="s">
        <x:v>73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93.4</x:v>
      </x:c>
    </x:row>
    <x:row r="61" spans="1:8">
      <x:c r="A61" s="0" t="s">
        <x:v>72</x:v>
      </x:c>
      <x:c r="B61" s="0" t="s">
        <x:v>73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96.7</x:v>
      </x:c>
    </x:row>
    <x:row r="62" spans="1:8">
      <x:c r="A62" s="0" t="s">
        <x:v>72</x:v>
      </x:c>
      <x:c r="B62" s="0" t="s">
        <x:v>73</x:v>
      </x:c>
      <x:c r="C62" s="0" t="s">
        <x:v>58</x:v>
      </x:c>
      <x:c r="D62" s="0" t="s">
        <x:v>58</x:v>
      </x:c>
      <x:c r="E62" s="0" t="s">
        <x:v>49</x:v>
      </x:c>
      <x:c r="F62" s="0" t="s">
        <x:v>50</x:v>
      </x:c>
      <x:c r="G62" s="0" t="s">
        <x:v>51</x:v>
      </x:c>
      <x:c r="H62" s="0">
        <x:v>79</x:v>
      </x:c>
    </x:row>
    <x:row r="63" spans="1:8">
      <x:c r="A63" s="0" t="s">
        <x:v>72</x:v>
      </x:c>
      <x:c r="B63" s="0" t="s">
        <x:v>73</x:v>
      </x:c>
      <x:c r="C63" s="0" t="s">
        <x:v>58</x:v>
      </x:c>
      <x:c r="D63" s="0" t="s">
        <x:v>58</x:v>
      </x:c>
      <x:c r="E63" s="0" t="s">
        <x:v>52</x:v>
      </x:c>
      <x:c r="F63" s="0" t="s">
        <x:v>53</x:v>
      </x:c>
      <x:c r="G63" s="0" t="s">
        <x:v>51</x:v>
      </x:c>
      <x:c r="H63" s="0">
        <x:v>76</x:v>
      </x:c>
    </x:row>
    <x:row r="64" spans="1:8">
      <x:c r="A64" s="0" t="s">
        <x:v>72</x:v>
      </x:c>
      <x:c r="B64" s="0" t="s">
        <x:v>73</x:v>
      </x:c>
      <x:c r="C64" s="0" t="s">
        <x:v>58</x:v>
      </x:c>
      <x:c r="D64" s="0" t="s">
        <x:v>58</x:v>
      </x:c>
      <x:c r="E64" s="0" t="s">
        <x:v>54</x:v>
      </x:c>
      <x:c r="F64" s="0" t="s">
        <x:v>55</x:v>
      </x:c>
      <x:c r="G64" s="0" t="s">
        <x:v>51</x:v>
      </x:c>
      <x:c r="H64" s="0">
        <x:v>91.6</x:v>
      </x:c>
    </x:row>
    <x:row r="65" spans="1:8">
      <x:c r="A65" s="0" t="s">
        <x:v>72</x:v>
      </x:c>
      <x:c r="B65" s="0" t="s">
        <x:v>73</x:v>
      </x:c>
      <x:c r="C65" s="0" t="s">
        <x:v>58</x:v>
      </x:c>
      <x:c r="D65" s="0" t="s">
        <x:v>58</x:v>
      </x:c>
      <x:c r="E65" s="0" t="s">
        <x:v>56</x:v>
      </x:c>
      <x:c r="F65" s="0" t="s">
        <x:v>57</x:v>
      </x:c>
      <x:c r="G65" s="0" t="s">
        <x:v>51</x:v>
      </x:c>
      <x:c r="H65" s="0">
        <x:v>97.8</x:v>
      </x:c>
    </x:row>
    <x:row r="66" spans="1:8">
      <x:c r="A66" s="0" t="s">
        <x:v>74</x:v>
      </x:c>
      <x:c r="B66" s="0" t="s">
        <x:v>75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63</x:v>
      </x:c>
    </x:row>
    <x:row r="67" spans="1:8">
      <x:c r="A67" s="0" t="s">
        <x:v>74</x:v>
      </x:c>
      <x:c r="B67" s="0" t="s">
        <x:v>75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58</x:v>
      </x:c>
    </x:row>
    <x:row r="68" spans="1:8">
      <x:c r="A68" s="0" t="s">
        <x:v>74</x:v>
      </x:c>
      <x:c r="B68" s="0" t="s">
        <x:v>75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84.3</x:v>
      </x:c>
    </x:row>
    <x:row r="69" spans="1:8">
      <x:c r="A69" s="0" t="s">
        <x:v>74</x:v>
      </x:c>
      <x:c r="B69" s="0" t="s">
        <x:v>75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51</x:v>
      </x:c>
      <x:c r="H69" s="0">
        <x:v>93.3</x:v>
      </x:c>
    </x:row>
    <x:row r="70" spans="1:8">
      <x:c r="A70" s="0" t="s">
        <x:v>74</x:v>
      </x:c>
      <x:c r="B70" s="0" t="s">
        <x:v>75</x:v>
      </x:c>
      <x:c r="C70" s="0" t="s">
        <x:v>58</x:v>
      </x:c>
      <x:c r="D70" s="0" t="s">
        <x:v>58</x:v>
      </x:c>
      <x:c r="E70" s="0" t="s">
        <x:v>49</x:v>
      </x:c>
      <x:c r="F70" s="0" t="s">
        <x:v>50</x:v>
      </x:c>
      <x:c r="G70" s="0" t="s">
        <x:v>51</x:v>
      </x:c>
      <x:c r="H70" s="0">
        <x:v>62.3</x:v>
      </x:c>
    </x:row>
    <x:row r="71" spans="1:8">
      <x:c r="A71" s="0" t="s">
        <x:v>74</x:v>
      </x:c>
      <x:c r="B71" s="0" t="s">
        <x:v>75</x:v>
      </x:c>
      <x:c r="C71" s="0" t="s">
        <x:v>58</x:v>
      </x:c>
      <x:c r="D71" s="0" t="s">
        <x:v>58</x:v>
      </x:c>
      <x:c r="E71" s="0" t="s">
        <x:v>52</x:v>
      </x:c>
      <x:c r="F71" s="0" t="s">
        <x:v>53</x:v>
      </x:c>
      <x:c r="G71" s="0" t="s">
        <x:v>51</x:v>
      </x:c>
      <x:c r="H71" s="0">
        <x:v>57.6</x:v>
      </x:c>
    </x:row>
    <x:row r="72" spans="1:8">
      <x:c r="A72" s="0" t="s">
        <x:v>74</x:v>
      </x:c>
      <x:c r="B72" s="0" t="s">
        <x:v>75</x:v>
      </x:c>
      <x:c r="C72" s="0" t="s">
        <x:v>58</x:v>
      </x:c>
      <x:c r="D72" s="0" t="s">
        <x:v>58</x:v>
      </x:c>
      <x:c r="E72" s="0" t="s">
        <x:v>54</x:v>
      </x:c>
      <x:c r="F72" s="0" t="s">
        <x:v>55</x:v>
      </x:c>
      <x:c r="G72" s="0" t="s">
        <x:v>51</x:v>
      </x:c>
      <x:c r="H72" s="0">
        <x:v>81.9</x:v>
      </x:c>
    </x:row>
    <x:row r="73" spans="1:8">
      <x:c r="A73" s="0" t="s">
        <x:v>74</x:v>
      </x:c>
      <x:c r="B73" s="0" t="s">
        <x:v>75</x:v>
      </x:c>
      <x:c r="C73" s="0" t="s">
        <x:v>58</x:v>
      </x:c>
      <x:c r="D73" s="0" t="s">
        <x:v>58</x:v>
      </x:c>
      <x:c r="E73" s="0" t="s">
        <x:v>56</x:v>
      </x:c>
      <x:c r="F73" s="0" t="s">
        <x:v>57</x:v>
      </x:c>
      <x:c r="G73" s="0" t="s">
        <x:v>51</x:v>
      </x:c>
      <x:c r="H73" s="0">
        <x:v>91.8</x:v>
      </x:c>
    </x:row>
    <x:row r="74" spans="1:8">
      <x:c r="A74" s="0" t="s">
        <x:v>76</x:v>
      </x:c>
      <x:c r="B74" s="0" t="s">
        <x:v>77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81</x:v>
      </x:c>
    </x:row>
    <x:row r="75" spans="1:8">
      <x:c r="A75" s="0" t="s">
        <x:v>76</x:v>
      </x:c>
      <x:c r="B75" s="0" t="s">
        <x:v>77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77.9</x:v>
      </x:c>
    </x:row>
    <x:row r="76" spans="1:8">
      <x:c r="A76" s="0" t="s">
        <x:v>76</x:v>
      </x:c>
      <x:c r="B76" s="0" t="s">
        <x:v>77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95.1</x:v>
      </x:c>
    </x:row>
    <x:row r="77" spans="1:8">
      <x:c r="A77" s="0" t="s">
        <x:v>76</x:v>
      </x:c>
      <x:c r="B77" s="0" t="s">
        <x:v>77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97.1</x:v>
      </x:c>
    </x:row>
    <x:row r="78" spans="1:8">
      <x:c r="A78" s="0" t="s">
        <x:v>76</x:v>
      </x:c>
      <x:c r="B78" s="0" t="s">
        <x:v>77</x:v>
      </x:c>
      <x:c r="C78" s="0" t="s">
        <x:v>58</x:v>
      </x:c>
      <x:c r="D78" s="0" t="s">
        <x:v>58</x:v>
      </x:c>
      <x:c r="E78" s="0" t="s">
        <x:v>49</x:v>
      </x:c>
      <x:c r="F78" s="0" t="s">
        <x:v>50</x:v>
      </x:c>
      <x:c r="G78" s="0" t="s">
        <x:v>51</x:v>
      </x:c>
      <x:c r="H78" s="0">
        <x:v>63.4</x:v>
      </x:c>
    </x:row>
    <x:row r="79" spans="1:8">
      <x:c r="A79" s="0" t="s">
        <x:v>76</x:v>
      </x:c>
      <x:c r="B79" s="0" t="s">
        <x:v>77</x:v>
      </x:c>
      <x:c r="C79" s="0" t="s">
        <x:v>58</x:v>
      </x:c>
      <x:c r="D79" s="0" t="s">
        <x:v>58</x:v>
      </x:c>
      <x:c r="E79" s="0" t="s">
        <x:v>52</x:v>
      </x:c>
      <x:c r="F79" s="0" t="s">
        <x:v>53</x:v>
      </x:c>
      <x:c r="G79" s="0" t="s">
        <x:v>51</x:v>
      </x:c>
      <x:c r="H79" s="0">
        <x:v>58.6</x:v>
      </x:c>
    </x:row>
    <x:row r="80" spans="1:8">
      <x:c r="A80" s="0" t="s">
        <x:v>76</x:v>
      </x:c>
      <x:c r="B80" s="0" t="s">
        <x:v>77</x:v>
      </x:c>
      <x:c r="C80" s="0" t="s">
        <x:v>58</x:v>
      </x:c>
      <x:c r="D80" s="0" t="s">
        <x:v>58</x:v>
      </x:c>
      <x:c r="E80" s="0" t="s">
        <x:v>54</x:v>
      </x:c>
      <x:c r="F80" s="0" t="s">
        <x:v>55</x:v>
      </x:c>
      <x:c r="G80" s="0" t="s">
        <x:v>51</x:v>
      </x:c>
      <x:c r="H80" s="0">
        <x:v>83.4</x:v>
      </x:c>
    </x:row>
    <x:row r="81" spans="1:8">
      <x:c r="A81" s="0" t="s">
        <x:v>76</x:v>
      </x:c>
      <x:c r="B81" s="0" t="s">
        <x:v>77</x:v>
      </x:c>
      <x:c r="C81" s="0" t="s">
        <x:v>58</x:v>
      </x:c>
      <x:c r="D81" s="0" t="s">
        <x:v>58</x:v>
      </x:c>
      <x:c r="E81" s="0" t="s">
        <x:v>56</x:v>
      </x:c>
      <x:c r="F81" s="0" t="s">
        <x:v>57</x:v>
      </x:c>
      <x:c r="G81" s="0" t="s">
        <x:v>51</x:v>
      </x:c>
      <x:c r="H81" s="0">
        <x:v>90.8</x:v>
      </x:c>
    </x:row>
    <x:row r="82" spans="1:8">
      <x:c r="A82" s="0" t="s">
        <x:v>78</x:v>
      </x:c>
      <x:c r="B82" s="0" t="s">
        <x:v>79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34.4</x:v>
      </x:c>
    </x:row>
    <x:row r="83" spans="1:8">
      <x:c r="A83" s="0" t="s">
        <x:v>78</x:v>
      </x:c>
      <x:c r="B83" s="0" t="s">
        <x:v>79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29.8</x:v>
      </x:c>
    </x:row>
    <x:row r="84" spans="1:8">
      <x:c r="A84" s="0" t="s">
        <x:v>78</x:v>
      </x:c>
      <x:c r="B84" s="0" t="s">
        <x:v>79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51.3</x:v>
      </x:c>
    </x:row>
    <x:row r="85" spans="1:8">
      <x:c r="A85" s="0" t="s">
        <x:v>78</x:v>
      </x:c>
      <x:c r="B85" s="0" t="s">
        <x:v>79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75.6</x:v>
      </x:c>
    </x:row>
    <x:row r="86" spans="1:8">
      <x:c r="A86" s="0" t="s">
        <x:v>78</x:v>
      </x:c>
      <x:c r="B86" s="0" t="s">
        <x:v>79</x:v>
      </x:c>
      <x:c r="C86" s="0" t="s">
        <x:v>58</x:v>
      </x:c>
      <x:c r="D86" s="0" t="s">
        <x:v>58</x:v>
      </x:c>
      <x:c r="E86" s="0" t="s">
        <x:v>49</x:v>
      </x:c>
      <x:c r="F86" s="0" t="s">
        <x:v>50</x:v>
      </x:c>
      <x:c r="G86" s="0" t="s">
        <x:v>51</x:v>
      </x:c>
      <x:c r="H86" s="0" t="s">
        <x:v>69</x:v>
      </x:c>
    </x:row>
    <x:row r="87" spans="1:8">
      <x:c r="A87" s="0" t="s">
        <x:v>78</x:v>
      </x:c>
      <x:c r="B87" s="0" t="s">
        <x:v>79</x:v>
      </x:c>
      <x:c r="C87" s="0" t="s">
        <x:v>58</x:v>
      </x:c>
      <x:c r="D87" s="0" t="s">
        <x:v>58</x:v>
      </x:c>
      <x:c r="E87" s="0" t="s">
        <x:v>52</x:v>
      </x:c>
      <x:c r="F87" s="0" t="s">
        <x:v>53</x:v>
      </x:c>
      <x:c r="G87" s="0" t="s">
        <x:v>51</x:v>
      </x:c>
      <x:c r="H87" s="0" t="s">
        <x:v>69</x:v>
      </x:c>
    </x:row>
    <x:row r="88" spans="1:8">
      <x:c r="A88" s="0" t="s">
        <x:v>78</x:v>
      </x:c>
      <x:c r="B88" s="0" t="s">
        <x:v>79</x:v>
      </x:c>
      <x:c r="C88" s="0" t="s">
        <x:v>58</x:v>
      </x:c>
      <x:c r="D88" s="0" t="s">
        <x:v>58</x:v>
      </x:c>
      <x:c r="E88" s="0" t="s">
        <x:v>54</x:v>
      </x:c>
      <x:c r="F88" s="0" t="s">
        <x:v>55</x:v>
      </x:c>
      <x:c r="G88" s="0" t="s">
        <x:v>51</x:v>
      </x:c>
      <x:c r="H88" s="0" t="s">
        <x:v>69</x:v>
      </x:c>
    </x:row>
    <x:row r="89" spans="1:8">
      <x:c r="A89" s="0" t="s">
        <x:v>78</x:v>
      </x:c>
      <x:c r="B89" s="0" t="s">
        <x:v>79</x:v>
      </x:c>
      <x:c r="C89" s="0" t="s">
        <x:v>58</x:v>
      </x:c>
      <x:c r="D89" s="0" t="s">
        <x:v>58</x:v>
      </x:c>
      <x:c r="E89" s="0" t="s">
        <x:v>56</x:v>
      </x:c>
      <x:c r="F89" s="0" t="s">
        <x:v>57</x:v>
      </x:c>
      <x:c r="G89" s="0" t="s">
        <x:v>51</x:v>
      </x:c>
      <x:c r="H89" s="0" t="s">
        <x:v>69</x:v>
      </x:c>
    </x:row>
    <x:row r="90" spans="1:8">
      <x:c r="A90" s="0" t="s">
        <x:v>80</x:v>
      </x:c>
      <x:c r="B90" s="0" t="s">
        <x:v>81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15.1</x:v>
      </x:c>
    </x:row>
    <x:row r="91" spans="1:8">
      <x:c r="A91" s="0" t="s">
        <x:v>80</x:v>
      </x:c>
      <x:c r="B91" s="0" t="s">
        <x:v>81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12.3</x:v>
      </x:c>
    </x:row>
    <x:row r="92" spans="1:8">
      <x:c r="A92" s="0" t="s">
        <x:v>80</x:v>
      </x:c>
      <x:c r="B92" s="0" t="s">
        <x:v>81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24.2</x:v>
      </x:c>
    </x:row>
    <x:row r="93" spans="1:8">
      <x:c r="A93" s="0" t="s">
        <x:v>80</x:v>
      </x:c>
      <x:c r="B93" s="0" t="s">
        <x:v>81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51</x:v>
      </x:c>
      <x:c r="H93" s="0">
        <x:v>46.8</x:v>
      </x:c>
    </x:row>
    <x:row r="94" spans="1:8">
      <x:c r="A94" s="0" t="s">
        <x:v>80</x:v>
      </x:c>
      <x:c r="B94" s="0" t="s">
        <x:v>81</x:v>
      </x:c>
      <x:c r="C94" s="0" t="s">
        <x:v>58</x:v>
      </x:c>
      <x:c r="D94" s="0" t="s">
        <x:v>58</x:v>
      </x:c>
      <x:c r="E94" s="0" t="s">
        <x:v>49</x:v>
      </x:c>
      <x:c r="F94" s="0" t="s">
        <x:v>50</x:v>
      </x:c>
      <x:c r="G94" s="0" t="s">
        <x:v>51</x:v>
      </x:c>
      <x:c r="H94" s="0" t="s">
        <x:v>69</x:v>
      </x:c>
    </x:row>
    <x:row r="95" spans="1:8">
      <x:c r="A95" s="0" t="s">
        <x:v>80</x:v>
      </x:c>
      <x:c r="B95" s="0" t="s">
        <x:v>81</x:v>
      </x:c>
      <x:c r="C95" s="0" t="s">
        <x:v>58</x:v>
      </x:c>
      <x:c r="D95" s="0" t="s">
        <x:v>58</x:v>
      </x:c>
      <x:c r="E95" s="0" t="s">
        <x:v>52</x:v>
      </x:c>
      <x:c r="F95" s="0" t="s">
        <x:v>53</x:v>
      </x:c>
      <x:c r="G95" s="0" t="s">
        <x:v>51</x:v>
      </x:c>
      <x:c r="H95" s="0" t="s">
        <x:v>69</x:v>
      </x:c>
    </x:row>
    <x:row r="96" spans="1:8">
      <x:c r="A96" s="0" t="s">
        <x:v>80</x:v>
      </x:c>
      <x:c r="B96" s="0" t="s">
        <x:v>81</x:v>
      </x:c>
      <x:c r="C96" s="0" t="s">
        <x:v>58</x:v>
      </x:c>
      <x:c r="D96" s="0" t="s">
        <x:v>58</x:v>
      </x:c>
      <x:c r="E96" s="0" t="s">
        <x:v>54</x:v>
      </x:c>
      <x:c r="F96" s="0" t="s">
        <x:v>55</x:v>
      </x:c>
      <x:c r="G96" s="0" t="s">
        <x:v>51</x:v>
      </x:c>
      <x:c r="H96" s="0" t="s">
        <x:v>69</x:v>
      </x:c>
    </x:row>
    <x:row r="97" spans="1:8">
      <x:c r="A97" s="0" t="s">
        <x:v>80</x:v>
      </x:c>
      <x:c r="B97" s="0" t="s">
        <x:v>81</x:v>
      </x:c>
      <x:c r="C97" s="0" t="s">
        <x:v>58</x:v>
      </x:c>
      <x:c r="D97" s="0" t="s">
        <x:v>58</x:v>
      </x:c>
      <x:c r="E97" s="0" t="s">
        <x:v>56</x:v>
      </x:c>
      <x:c r="F97" s="0" t="s">
        <x:v>57</x:v>
      </x:c>
      <x:c r="G97" s="0" t="s">
        <x:v>51</x:v>
      </x:c>
      <x:c r="H97" s="0" t="s">
        <x:v>69</x:v>
      </x:c>
    </x:row>
    <x:row r="98" spans="1:8">
      <x:c r="A98" s="0" t="s">
        <x:v>82</x:v>
      </x:c>
      <x:c r="B98" s="0" t="s">
        <x:v>83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20.4</x:v>
      </x:c>
    </x:row>
    <x:row r="99" spans="1:8">
      <x:c r="A99" s="0" t="s">
        <x:v>82</x:v>
      </x:c>
      <x:c r="B99" s="0" t="s">
        <x:v>83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16.3</x:v>
      </x:c>
    </x:row>
    <x:row r="100" spans="1:8">
      <x:c r="A100" s="0" t="s">
        <x:v>82</x:v>
      </x:c>
      <x:c r="B100" s="0" t="s">
        <x:v>83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36.9</x:v>
      </x:c>
    </x:row>
    <x:row r="101" spans="1:8">
      <x:c r="A101" s="0" t="s">
        <x:v>82</x:v>
      </x:c>
      <x:c r="B101" s="0" t="s">
        <x:v>83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51.1</x:v>
      </x:c>
    </x:row>
    <x:row r="102" spans="1:8">
      <x:c r="A102" s="0" t="s">
        <x:v>82</x:v>
      </x:c>
      <x:c r="B102" s="0" t="s">
        <x:v>83</x:v>
      </x:c>
      <x:c r="C102" s="0" t="s">
        <x:v>58</x:v>
      </x:c>
      <x:c r="D102" s="0" t="s">
        <x:v>58</x:v>
      </x:c>
      <x:c r="E102" s="0" t="s">
        <x:v>49</x:v>
      </x:c>
      <x:c r="F102" s="0" t="s">
        <x:v>50</x:v>
      </x:c>
      <x:c r="G102" s="0" t="s">
        <x:v>51</x:v>
      </x:c>
      <x:c r="H102" s="0" t="s">
        <x:v>69</x:v>
      </x:c>
    </x:row>
    <x:row r="103" spans="1:8">
      <x:c r="A103" s="0" t="s">
        <x:v>82</x:v>
      </x:c>
      <x:c r="B103" s="0" t="s">
        <x:v>83</x:v>
      </x:c>
      <x:c r="C103" s="0" t="s">
        <x:v>58</x:v>
      </x:c>
      <x:c r="D103" s="0" t="s">
        <x:v>58</x:v>
      </x:c>
      <x:c r="E103" s="0" t="s">
        <x:v>52</x:v>
      </x:c>
      <x:c r="F103" s="0" t="s">
        <x:v>53</x:v>
      </x:c>
      <x:c r="G103" s="0" t="s">
        <x:v>51</x:v>
      </x:c>
      <x:c r="H103" s="0" t="s">
        <x:v>69</x:v>
      </x:c>
    </x:row>
    <x:row r="104" spans="1:8">
      <x:c r="A104" s="0" t="s">
        <x:v>82</x:v>
      </x:c>
      <x:c r="B104" s="0" t="s">
        <x:v>83</x:v>
      </x:c>
      <x:c r="C104" s="0" t="s">
        <x:v>58</x:v>
      </x:c>
      <x:c r="D104" s="0" t="s">
        <x:v>58</x:v>
      </x:c>
      <x:c r="E104" s="0" t="s">
        <x:v>54</x:v>
      </x:c>
      <x:c r="F104" s="0" t="s">
        <x:v>55</x:v>
      </x:c>
      <x:c r="G104" s="0" t="s">
        <x:v>51</x:v>
      </x:c>
      <x:c r="H104" s="0" t="s">
        <x:v>69</x:v>
      </x:c>
    </x:row>
    <x:row r="105" spans="1:8">
      <x:c r="A105" s="0" t="s">
        <x:v>82</x:v>
      </x:c>
      <x:c r="B105" s="0" t="s">
        <x:v>83</x:v>
      </x:c>
      <x:c r="C105" s="0" t="s">
        <x:v>58</x:v>
      </x:c>
      <x:c r="D105" s="0" t="s">
        <x:v>58</x:v>
      </x:c>
      <x:c r="E105" s="0" t="s">
        <x:v>56</x:v>
      </x:c>
      <x:c r="F105" s="0" t="s">
        <x:v>57</x:v>
      </x:c>
      <x:c r="G105" s="0" t="s">
        <x:v>51</x:v>
      </x:c>
      <x:c r="H105" s="0" t="s">
        <x:v>69</x:v>
      </x:c>
    </x:row>
    <x:row r="106" spans="1:8">
      <x:c r="A106" s="0" t="s">
        <x:v>84</x:v>
      </x:c>
      <x:c r="B106" s="0" t="s">
        <x:v>85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51.1</x:v>
      </x:c>
    </x:row>
    <x:row r="107" spans="1:8">
      <x:c r="A107" s="0" t="s">
        <x:v>84</x:v>
      </x:c>
      <x:c r="B107" s="0" t="s">
        <x:v>85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50.5</x:v>
      </x:c>
    </x:row>
    <x:row r="108" spans="1:8">
      <x:c r="A108" s="0" t="s">
        <x:v>84</x:v>
      </x:c>
      <x:c r="B108" s="0" t="s">
        <x:v>85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53.8</x:v>
      </x:c>
    </x:row>
    <x:row r="109" spans="1:8">
      <x:c r="A109" s="0" t="s">
        <x:v>84</x:v>
      </x:c>
      <x:c r="B109" s="0" t="s">
        <x:v>85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51</x:v>
      </x:c>
      <x:c r="H109" s="0">
        <x:v>53.3</x:v>
      </x:c>
    </x:row>
    <x:row r="110" spans="1:8">
      <x:c r="A110" s="0" t="s">
        <x:v>84</x:v>
      </x:c>
      <x:c r="B110" s="0" t="s">
        <x:v>85</x:v>
      </x:c>
      <x:c r="C110" s="0" t="s">
        <x:v>58</x:v>
      </x:c>
      <x:c r="D110" s="0" t="s">
        <x:v>58</x:v>
      </x:c>
      <x:c r="E110" s="0" t="s">
        <x:v>49</x:v>
      </x:c>
      <x:c r="F110" s="0" t="s">
        <x:v>50</x:v>
      </x:c>
      <x:c r="G110" s="0" t="s">
        <x:v>51</x:v>
      </x:c>
      <x:c r="H110" s="0" t="s">
        <x:v>69</x:v>
      </x:c>
    </x:row>
    <x:row r="111" spans="1:8">
      <x:c r="A111" s="0" t="s">
        <x:v>84</x:v>
      </x:c>
      <x:c r="B111" s="0" t="s">
        <x:v>85</x:v>
      </x:c>
      <x:c r="C111" s="0" t="s">
        <x:v>58</x:v>
      </x:c>
      <x:c r="D111" s="0" t="s">
        <x:v>58</x:v>
      </x:c>
      <x:c r="E111" s="0" t="s">
        <x:v>52</x:v>
      </x:c>
      <x:c r="F111" s="0" t="s">
        <x:v>53</x:v>
      </x:c>
      <x:c r="G111" s="0" t="s">
        <x:v>51</x:v>
      </x:c>
      <x:c r="H111" s="0" t="s">
        <x:v>69</x:v>
      </x:c>
    </x:row>
    <x:row r="112" spans="1:8">
      <x:c r="A112" s="0" t="s">
        <x:v>84</x:v>
      </x:c>
      <x:c r="B112" s="0" t="s">
        <x:v>85</x:v>
      </x:c>
      <x:c r="C112" s="0" t="s">
        <x:v>58</x:v>
      </x:c>
      <x:c r="D112" s="0" t="s">
        <x:v>58</x:v>
      </x:c>
      <x:c r="E112" s="0" t="s">
        <x:v>54</x:v>
      </x:c>
      <x:c r="F112" s="0" t="s">
        <x:v>55</x:v>
      </x:c>
      <x:c r="G112" s="0" t="s">
        <x:v>51</x:v>
      </x:c>
      <x:c r="H112" s="0" t="s">
        <x:v>69</x:v>
      </x:c>
    </x:row>
    <x:row r="113" spans="1:8">
      <x:c r="A113" s="0" t="s">
        <x:v>84</x:v>
      </x:c>
      <x:c r="B113" s="0" t="s">
        <x:v>85</x:v>
      </x:c>
      <x:c r="C113" s="0" t="s">
        <x:v>58</x:v>
      </x:c>
      <x:c r="D113" s="0" t="s">
        <x:v>58</x:v>
      </x:c>
      <x:c r="E113" s="0" t="s">
        <x:v>56</x:v>
      </x:c>
      <x:c r="F113" s="0" t="s">
        <x:v>57</x:v>
      </x:c>
      <x:c r="G113" s="0" t="s">
        <x:v>51</x:v>
      </x:c>
      <x:c r="H113" s="0" t="s">
        <x:v>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4">
        <x:s v="ICA118C01"/>
        <x:s v="ICA118C02"/>
        <x:s v="ICA118C03"/>
        <x:s v="ICA118C04"/>
        <x:s v="ICA118C05"/>
        <x:s v="ICA118C06"/>
        <x:s v="ICA118C07"/>
        <x:s v="ICA118C08"/>
        <x:s v="ICA118C09"/>
        <x:s v="ICA118C10"/>
        <x:s v="ICA118C11"/>
        <x:s v="ICA118C12"/>
        <x:s v="ICA118C13"/>
        <x:s v="ICA118C14"/>
      </x:sharedItems>
    </x:cacheField>
    <x:cacheField name="Statistic Label">
      <x:sharedItems count="14">
        <x:s v="Enterprises using broadband"/>
        <x:s v="Enterprises using mobile broadband connection"/>
        <x:s v="Enterprises with e-Commerce purchases"/>
        <x:s v="Enterprises with e-Commerce sales"/>
        <x:s v="Enterprises conducting remote meetings"/>
        <x:s v="Enterprises with remote meeting security guidelines"/>
        <x:s v="Enterprises favouring remote meetings over in-person"/>
        <x:s v="Enterprises with remote access to email"/>
        <x:s v="Enterprises with remote access to documents"/>
        <x:s v="Enterprises with remote access to business software"/>
        <x:s v="Internal ICT functions and ICT security"/>
        <x:s v="Internal ICT functions but external ICT security"/>
        <x:s v="External ICT functions but internal ICT security"/>
        <x:s v="External ICT functions and ICT security"/>
      </x:sharedItems>
    </x:cacheField>
    <x:cacheField name="TLIST(A1)">
      <x:sharedItems count="2">
        <x:s v="2022"/>
        <x:s v="2024"/>
      </x:sharedItems>
    </x:cacheField>
    <x:cacheField name="Year">
      <x:sharedItems count="2">
        <x:s v="2022"/>
        <x:s v="2024"/>
      </x:sharedItems>
    </x:cacheField>
    <x:cacheField name="C03066V03701">
      <x:sharedItems count="4">
        <x:s v="-"/>
        <x:s v="01"/>
        <x:s v="02"/>
        <x:s v="03"/>
      </x:sharedItems>
    </x:cacheField>
    <x:cacheField name="Size of Enterprise">
      <x:sharedItems count="4">
        <x:s v="All Enterprises"/>
        <x:s v="Small (10 to 49)"/>
        <x:s v="Medium (50 to 249)"/>
        <x:s v="Large (250 or more)"/>
      </x:sharedItems>
    </x:cacheField>
    <x:cacheField name="UNIT">
      <x:sharedItems count="1">
        <x:s v="%"/>
      </x:sharedItems>
    </x:cacheField>
    <x:cacheField name="VALUE">
      <x:sharedItems containsMixedTypes="1" containsNumber="1" minValue="12.3" maxValue="99.7" count="81">
        <x:n v="96.7"/>
        <x:n v="96.1"/>
        <x:n v="99.7"/>
        <x:n v="98.5"/>
        <x:n v="97.4"/>
        <x:n v="97.3"/>
        <x:n v="97.7"/>
        <x:n v="81.2"/>
        <x:n v="79.2"/>
        <x:n v="89.8"/>
        <x:n v="94"/>
        <x:n v="88.4"/>
        <x:n v="87.7"/>
        <x:n v="92.2"/>
        <x:n v="90.8"/>
        <x:n v="49.4"/>
        <x:n v="49.6"/>
        <x:n v="47.7"/>
        <x:n v="53.5"/>
        <x:n v="65.9"/>
        <x:n v="67.3"/>
        <x:n v="62.9"/>
        <x:n v="43.5"/>
        <x:n v="41.2"/>
        <x:n v="54"/>
        <x:n v="50.7"/>
        <x:n v="40.4"/>
        <x:n v="37.9"/>
        <x:n v="51.3"/>
        <x:n v="53.7"/>
        <x:n v="63.6"/>
        <x:n v="57.5"/>
        <x:n v="90.1"/>
        <x:n v="58.8"/>
        <x:n v="52.5"/>
        <x:n v="84.1"/>
        <x:n v="71.3"/>
        <x:n v="68.1"/>
        <x:n v="78.5"/>
        <x:n v="89.1"/>
        <x:s v=""/>
        <x:n v="40.1"/>
        <x:n v="36.8"/>
        <x:n v="47.1"/>
        <x:n v="60.7"/>
        <x:n v="77.3"/>
        <x:n v="73.7"/>
        <x:n v="93.4"/>
        <x:n v="79"/>
        <x:n v="76"/>
        <x:n v="91.6"/>
        <x:n v="97.8"/>
        <x:n v="63"/>
        <x:n v="58"/>
        <x:n v="84.3"/>
        <x:n v="93.3"/>
        <x:n v="62.3"/>
        <x:n v="57.6"/>
        <x:n v="81.9"/>
        <x:n v="91.8"/>
        <x:n v="81"/>
        <x:n v="77.9"/>
        <x:n v="95.1"/>
        <x:n v="97.1"/>
        <x:n v="63.4"/>
        <x:n v="58.6"/>
        <x:n v="83.4"/>
        <x:n v="34.4"/>
        <x:n v="29.8"/>
        <x:n v="75.6"/>
        <x:n v="15.1"/>
        <x:n v="12.3"/>
        <x:n v="24.2"/>
        <x:n v="46.8"/>
        <x:n v="20.4"/>
        <x:n v="16.3"/>
        <x:n v="36.9"/>
        <x:n v="51.1"/>
        <x:n v="50.5"/>
        <x:n v="53.8"/>
        <x:n v="53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118C01"/>
    <s v="Enterprises using broadband"/>
    <s v="2022"/>
    <s v="2022"/>
    <s v="-"/>
    <s v="All Enterprises"/>
    <s v="%"/>
    <n v="96.7"/>
  </r>
  <r>
    <s v="ICA118C01"/>
    <s v="Enterprises using broadband"/>
    <s v="2022"/>
    <s v="2022"/>
    <s v="01"/>
    <s v="Small (10 to 49)"/>
    <s v="%"/>
    <n v="96.1"/>
  </r>
  <r>
    <s v="ICA118C01"/>
    <s v="Enterprises using broadband"/>
    <s v="2022"/>
    <s v="2022"/>
    <s v="02"/>
    <s v="Medium (50 to 249)"/>
    <s v="%"/>
    <n v="99.7"/>
  </r>
  <r>
    <s v="ICA118C01"/>
    <s v="Enterprises using broadband"/>
    <s v="2022"/>
    <s v="2022"/>
    <s v="03"/>
    <s v="Large (250 or more)"/>
    <s v="%"/>
    <n v="98.5"/>
  </r>
  <r>
    <s v="ICA118C01"/>
    <s v="Enterprises using broadband"/>
    <s v="2024"/>
    <s v="2024"/>
    <s v="-"/>
    <s v="All Enterprises"/>
    <s v="%"/>
    <n v="97.4"/>
  </r>
  <r>
    <s v="ICA118C01"/>
    <s v="Enterprises using broadband"/>
    <s v="2024"/>
    <s v="2024"/>
    <s v="01"/>
    <s v="Small (10 to 49)"/>
    <s v="%"/>
    <n v="97.3"/>
  </r>
  <r>
    <s v="ICA118C01"/>
    <s v="Enterprises using broadband"/>
    <s v="2024"/>
    <s v="2024"/>
    <s v="02"/>
    <s v="Medium (50 to 249)"/>
    <s v="%"/>
    <n v="97.7"/>
  </r>
  <r>
    <s v="ICA118C01"/>
    <s v="Enterprises using broadband"/>
    <s v="2024"/>
    <s v="2024"/>
    <s v="03"/>
    <s v="Large (250 or more)"/>
    <s v="%"/>
    <n v="99.7"/>
  </r>
  <r>
    <s v="ICA118C02"/>
    <s v="Enterprises using mobile broadband connection"/>
    <s v="2022"/>
    <s v="2022"/>
    <s v="-"/>
    <s v="All Enterprises"/>
    <s v="%"/>
    <n v="81.2"/>
  </r>
  <r>
    <s v="ICA118C02"/>
    <s v="Enterprises using mobile broadband connection"/>
    <s v="2022"/>
    <s v="2022"/>
    <s v="01"/>
    <s v="Small (10 to 49)"/>
    <s v="%"/>
    <n v="79.2"/>
  </r>
  <r>
    <s v="ICA118C02"/>
    <s v="Enterprises using mobile broadband connection"/>
    <s v="2022"/>
    <s v="2022"/>
    <s v="02"/>
    <s v="Medium (50 to 249)"/>
    <s v="%"/>
    <n v="89.8"/>
  </r>
  <r>
    <s v="ICA118C02"/>
    <s v="Enterprises using mobile broadband connection"/>
    <s v="2022"/>
    <s v="2022"/>
    <s v="03"/>
    <s v="Large (250 or more)"/>
    <s v="%"/>
    <n v="94"/>
  </r>
  <r>
    <s v="ICA118C02"/>
    <s v="Enterprises using mobile broadband connection"/>
    <s v="2024"/>
    <s v="2024"/>
    <s v="-"/>
    <s v="All Enterprises"/>
    <s v="%"/>
    <n v="88.4"/>
  </r>
  <r>
    <s v="ICA118C02"/>
    <s v="Enterprises using mobile broadband connection"/>
    <s v="2024"/>
    <s v="2024"/>
    <s v="01"/>
    <s v="Small (10 to 49)"/>
    <s v="%"/>
    <n v="87.7"/>
  </r>
  <r>
    <s v="ICA118C02"/>
    <s v="Enterprises using mobile broadband connection"/>
    <s v="2024"/>
    <s v="2024"/>
    <s v="02"/>
    <s v="Medium (50 to 249)"/>
    <s v="%"/>
    <n v="92.2"/>
  </r>
  <r>
    <s v="ICA118C02"/>
    <s v="Enterprises using mobile broadband connection"/>
    <s v="2024"/>
    <s v="2024"/>
    <s v="03"/>
    <s v="Large (250 or more)"/>
    <s v="%"/>
    <n v="90.8"/>
  </r>
  <r>
    <s v="ICA118C03"/>
    <s v="Enterprises with e-Commerce purchases"/>
    <s v="2022"/>
    <s v="2022"/>
    <s v="-"/>
    <s v="All Enterprises"/>
    <s v="%"/>
    <n v="49.4"/>
  </r>
  <r>
    <s v="ICA118C03"/>
    <s v="Enterprises with e-Commerce purchases"/>
    <s v="2022"/>
    <s v="2022"/>
    <s v="01"/>
    <s v="Small (10 to 49)"/>
    <s v="%"/>
    <n v="49.6"/>
  </r>
  <r>
    <s v="ICA118C03"/>
    <s v="Enterprises with e-Commerce purchases"/>
    <s v="2022"/>
    <s v="2022"/>
    <s v="02"/>
    <s v="Medium (50 to 249)"/>
    <s v="%"/>
    <n v="47.7"/>
  </r>
  <r>
    <s v="ICA118C03"/>
    <s v="Enterprises with e-Commerce purchases"/>
    <s v="2022"/>
    <s v="2022"/>
    <s v="03"/>
    <s v="Large (250 or more)"/>
    <s v="%"/>
    <n v="53.5"/>
  </r>
  <r>
    <s v="ICA118C03"/>
    <s v="Enterprises with e-Commerce purchases"/>
    <s v="2024"/>
    <s v="2024"/>
    <s v="-"/>
    <s v="All Enterprises"/>
    <s v="%"/>
    <n v="65.9"/>
  </r>
  <r>
    <s v="ICA118C03"/>
    <s v="Enterprises with e-Commerce purchases"/>
    <s v="2024"/>
    <s v="2024"/>
    <s v="01"/>
    <s v="Small (10 to 49)"/>
    <s v="%"/>
    <n v="65.9"/>
  </r>
  <r>
    <s v="ICA118C03"/>
    <s v="Enterprises with e-Commerce purchases"/>
    <s v="2024"/>
    <s v="2024"/>
    <s v="02"/>
    <s v="Medium (50 to 249)"/>
    <s v="%"/>
    <n v="67.3"/>
  </r>
  <r>
    <s v="ICA118C03"/>
    <s v="Enterprises with e-Commerce purchases"/>
    <s v="2024"/>
    <s v="2024"/>
    <s v="03"/>
    <s v="Large (250 or more)"/>
    <s v="%"/>
    <n v="62.9"/>
  </r>
  <r>
    <s v="ICA118C04"/>
    <s v="Enterprises with e-Commerce sales"/>
    <s v="2022"/>
    <s v="2022"/>
    <s v="-"/>
    <s v="All Enterprises"/>
    <s v="%"/>
    <n v="43.5"/>
  </r>
  <r>
    <s v="ICA118C04"/>
    <s v="Enterprises with e-Commerce sales"/>
    <s v="2022"/>
    <s v="2022"/>
    <s v="01"/>
    <s v="Small (10 to 49)"/>
    <s v="%"/>
    <n v="41.2"/>
  </r>
  <r>
    <s v="ICA118C04"/>
    <s v="Enterprises with e-Commerce sales"/>
    <s v="2022"/>
    <s v="2022"/>
    <s v="02"/>
    <s v="Medium (50 to 249)"/>
    <s v="%"/>
    <n v="54"/>
  </r>
  <r>
    <s v="ICA118C04"/>
    <s v="Enterprises with e-Commerce sales"/>
    <s v="2022"/>
    <s v="2022"/>
    <s v="03"/>
    <s v="Large (250 or more)"/>
    <s v="%"/>
    <n v="50.7"/>
  </r>
  <r>
    <s v="ICA118C04"/>
    <s v="Enterprises with e-Commerce sales"/>
    <s v="2024"/>
    <s v="2024"/>
    <s v="-"/>
    <s v="All Enterprises"/>
    <s v="%"/>
    <n v="40.4"/>
  </r>
  <r>
    <s v="ICA118C04"/>
    <s v="Enterprises with e-Commerce sales"/>
    <s v="2024"/>
    <s v="2024"/>
    <s v="01"/>
    <s v="Small (10 to 49)"/>
    <s v="%"/>
    <n v="37.9"/>
  </r>
  <r>
    <s v="ICA118C04"/>
    <s v="Enterprises with e-Commerce sales"/>
    <s v="2024"/>
    <s v="2024"/>
    <s v="02"/>
    <s v="Medium (50 to 249)"/>
    <s v="%"/>
    <n v="51.3"/>
  </r>
  <r>
    <s v="ICA118C04"/>
    <s v="Enterprises with e-Commerce sales"/>
    <s v="2024"/>
    <s v="2024"/>
    <s v="03"/>
    <s v="Large (250 or more)"/>
    <s v="%"/>
    <n v="53.7"/>
  </r>
  <r>
    <s v="ICA118C05"/>
    <s v="Enterprises conducting remote meetings"/>
    <s v="2022"/>
    <s v="2022"/>
    <s v="-"/>
    <s v="All Enterprises"/>
    <s v="%"/>
    <n v="63.6"/>
  </r>
  <r>
    <s v="ICA118C05"/>
    <s v="Enterprises conducting remote meetings"/>
    <s v="2022"/>
    <s v="2022"/>
    <s v="01"/>
    <s v="Small (10 to 49)"/>
    <s v="%"/>
    <n v="57.5"/>
  </r>
  <r>
    <s v="ICA118C05"/>
    <s v="Enterprises conducting remote meetings"/>
    <s v="2022"/>
    <s v="2022"/>
    <s v="02"/>
    <s v="Medium (50 to 249)"/>
    <s v="%"/>
    <n v="90.1"/>
  </r>
  <r>
    <s v="ICA118C05"/>
    <s v="Enterprises conducting remote meetings"/>
    <s v="2022"/>
    <s v="2022"/>
    <s v="03"/>
    <s v="Large (250 or more)"/>
    <s v="%"/>
    <n v="97.3"/>
  </r>
  <r>
    <s v="ICA118C05"/>
    <s v="Enterprises conducting remote meetings"/>
    <s v="2024"/>
    <s v="2024"/>
    <s v="-"/>
    <s v="All Enterprises"/>
    <s v="%"/>
    <n v="58.8"/>
  </r>
  <r>
    <s v="ICA118C05"/>
    <s v="Enterprises conducting remote meetings"/>
    <s v="2024"/>
    <s v="2024"/>
    <s v="01"/>
    <s v="Small (10 to 49)"/>
    <s v="%"/>
    <n v="52.5"/>
  </r>
  <r>
    <s v="ICA118C05"/>
    <s v="Enterprises conducting remote meetings"/>
    <s v="2024"/>
    <s v="2024"/>
    <s v="02"/>
    <s v="Medium (50 to 249)"/>
    <s v="%"/>
    <n v="84.1"/>
  </r>
  <r>
    <s v="ICA118C05"/>
    <s v="Enterprises conducting remote meetings"/>
    <s v="2024"/>
    <s v="2024"/>
    <s v="03"/>
    <s v="Large (250 or more)"/>
    <s v="%"/>
    <n v="98.5"/>
  </r>
  <r>
    <s v="ICA118C06"/>
    <s v="Enterprises with remote meeting security guidelines"/>
    <s v="2022"/>
    <s v="2022"/>
    <s v="-"/>
    <s v="All Enterprises"/>
    <s v="%"/>
    <n v="71.3"/>
  </r>
  <r>
    <s v="ICA118C06"/>
    <s v="Enterprises with remote meeting security guidelines"/>
    <s v="2022"/>
    <s v="2022"/>
    <s v="01"/>
    <s v="Small (10 to 49)"/>
    <s v="%"/>
    <n v="68.1"/>
  </r>
  <r>
    <s v="ICA118C06"/>
    <s v="Enterprises with remote meeting security guidelines"/>
    <s v="2022"/>
    <s v="2022"/>
    <s v="02"/>
    <s v="Medium (50 to 249)"/>
    <s v="%"/>
    <n v="78.5"/>
  </r>
  <r>
    <s v="ICA118C06"/>
    <s v="Enterprises with remote meeting security guidelines"/>
    <s v="2022"/>
    <s v="2022"/>
    <s v="03"/>
    <s v="Large (250 or more)"/>
    <s v="%"/>
    <n v="89.1"/>
  </r>
  <r>
    <s v="ICA118C06"/>
    <s v="Enterprises with remote meeting security guidelines"/>
    <s v="2024"/>
    <s v="2024"/>
    <s v="-"/>
    <s v="All Enterprises"/>
    <s v="%"/>
    <s v=""/>
  </r>
  <r>
    <s v="ICA118C06"/>
    <s v="Enterprises with remote meeting security guidelines"/>
    <s v="2024"/>
    <s v="2024"/>
    <s v="01"/>
    <s v="Small (10 to 49)"/>
    <s v="%"/>
    <s v=""/>
  </r>
  <r>
    <s v="ICA118C06"/>
    <s v="Enterprises with remote meeting security guidelines"/>
    <s v="2024"/>
    <s v="2024"/>
    <s v="02"/>
    <s v="Medium (50 to 249)"/>
    <s v="%"/>
    <s v=""/>
  </r>
  <r>
    <s v="ICA118C06"/>
    <s v="Enterprises with remote meeting security guidelines"/>
    <s v="2024"/>
    <s v="2024"/>
    <s v="03"/>
    <s v="Large (250 or more)"/>
    <s v="%"/>
    <s v=""/>
  </r>
  <r>
    <s v="ICA118C07"/>
    <s v="Enterprises favouring remote meetings over in-person"/>
    <s v="2022"/>
    <s v="2022"/>
    <s v="-"/>
    <s v="All Enterprises"/>
    <s v="%"/>
    <n v="40.1"/>
  </r>
  <r>
    <s v="ICA118C07"/>
    <s v="Enterprises favouring remote meetings over in-person"/>
    <s v="2022"/>
    <s v="2022"/>
    <s v="01"/>
    <s v="Small (10 to 49)"/>
    <s v="%"/>
    <n v="36.8"/>
  </r>
  <r>
    <s v="ICA118C07"/>
    <s v="Enterprises favouring remote meetings over in-person"/>
    <s v="2022"/>
    <s v="2022"/>
    <s v="02"/>
    <s v="Medium (50 to 249)"/>
    <s v="%"/>
    <n v="47.1"/>
  </r>
  <r>
    <s v="ICA118C07"/>
    <s v="Enterprises favouring remote meetings over in-person"/>
    <s v="2022"/>
    <s v="2022"/>
    <s v="03"/>
    <s v="Large (250 or more)"/>
    <s v="%"/>
    <n v="60.7"/>
  </r>
  <r>
    <s v="ICA118C07"/>
    <s v="Enterprises favouring remote meetings over in-person"/>
    <s v="2024"/>
    <s v="2024"/>
    <s v="-"/>
    <s v="All Enterprises"/>
    <s v="%"/>
    <s v=""/>
  </r>
  <r>
    <s v="ICA118C07"/>
    <s v="Enterprises favouring remote meetings over in-person"/>
    <s v="2024"/>
    <s v="2024"/>
    <s v="01"/>
    <s v="Small (10 to 49)"/>
    <s v="%"/>
    <s v=""/>
  </r>
  <r>
    <s v="ICA118C07"/>
    <s v="Enterprises favouring remote meetings over in-person"/>
    <s v="2024"/>
    <s v="2024"/>
    <s v="02"/>
    <s v="Medium (50 to 249)"/>
    <s v="%"/>
    <s v=""/>
  </r>
  <r>
    <s v="ICA118C07"/>
    <s v="Enterprises favouring remote meetings over in-person"/>
    <s v="2024"/>
    <s v="2024"/>
    <s v="03"/>
    <s v="Large (250 or more)"/>
    <s v="%"/>
    <s v=""/>
  </r>
  <r>
    <s v="ICA118C08"/>
    <s v="Enterprises with remote access to email"/>
    <s v="2022"/>
    <s v="2022"/>
    <s v="-"/>
    <s v="All Enterprises"/>
    <s v="%"/>
    <n v="77.3"/>
  </r>
  <r>
    <s v="ICA118C08"/>
    <s v="Enterprises with remote access to email"/>
    <s v="2022"/>
    <s v="2022"/>
    <s v="01"/>
    <s v="Small (10 to 49)"/>
    <s v="%"/>
    <n v="73.7"/>
  </r>
  <r>
    <s v="ICA118C08"/>
    <s v="Enterprises with remote access to email"/>
    <s v="2022"/>
    <s v="2022"/>
    <s v="02"/>
    <s v="Medium (50 to 249)"/>
    <s v="%"/>
    <n v="93.4"/>
  </r>
  <r>
    <s v="ICA118C08"/>
    <s v="Enterprises with remote access to email"/>
    <s v="2022"/>
    <s v="2022"/>
    <s v="03"/>
    <s v="Large (250 or more)"/>
    <s v="%"/>
    <n v="96.7"/>
  </r>
  <r>
    <s v="ICA118C08"/>
    <s v="Enterprises with remote access to email"/>
    <s v="2024"/>
    <s v="2024"/>
    <s v="-"/>
    <s v="All Enterprises"/>
    <s v="%"/>
    <n v="79"/>
  </r>
  <r>
    <s v="ICA118C08"/>
    <s v="Enterprises with remote access to email"/>
    <s v="2024"/>
    <s v="2024"/>
    <s v="01"/>
    <s v="Small (10 to 49)"/>
    <s v="%"/>
    <n v="76"/>
  </r>
  <r>
    <s v="ICA118C08"/>
    <s v="Enterprises with remote access to email"/>
    <s v="2024"/>
    <s v="2024"/>
    <s v="02"/>
    <s v="Medium (50 to 249)"/>
    <s v="%"/>
    <n v="91.6"/>
  </r>
  <r>
    <s v="ICA118C08"/>
    <s v="Enterprises with remote access to email"/>
    <s v="2024"/>
    <s v="2024"/>
    <s v="03"/>
    <s v="Large (250 or more)"/>
    <s v="%"/>
    <n v="97.8"/>
  </r>
  <r>
    <s v="ICA118C09"/>
    <s v="Enterprises with remote access to documents"/>
    <s v="2022"/>
    <s v="2022"/>
    <s v="-"/>
    <s v="All Enterprises"/>
    <s v="%"/>
    <n v="63"/>
  </r>
  <r>
    <s v="ICA118C09"/>
    <s v="Enterprises with remote access to documents"/>
    <s v="2022"/>
    <s v="2022"/>
    <s v="01"/>
    <s v="Small (10 to 49)"/>
    <s v="%"/>
    <n v="58"/>
  </r>
  <r>
    <s v="ICA118C09"/>
    <s v="Enterprises with remote access to documents"/>
    <s v="2022"/>
    <s v="2022"/>
    <s v="02"/>
    <s v="Medium (50 to 249)"/>
    <s v="%"/>
    <n v="84.3"/>
  </r>
  <r>
    <s v="ICA118C09"/>
    <s v="Enterprises with remote access to documents"/>
    <s v="2022"/>
    <s v="2022"/>
    <s v="03"/>
    <s v="Large (250 or more)"/>
    <s v="%"/>
    <n v="93.3"/>
  </r>
  <r>
    <s v="ICA118C09"/>
    <s v="Enterprises with remote access to documents"/>
    <s v="2024"/>
    <s v="2024"/>
    <s v="-"/>
    <s v="All Enterprises"/>
    <s v="%"/>
    <n v="62.3"/>
  </r>
  <r>
    <s v="ICA118C09"/>
    <s v="Enterprises with remote access to documents"/>
    <s v="2024"/>
    <s v="2024"/>
    <s v="01"/>
    <s v="Small (10 to 49)"/>
    <s v="%"/>
    <n v="57.6"/>
  </r>
  <r>
    <s v="ICA118C09"/>
    <s v="Enterprises with remote access to documents"/>
    <s v="2024"/>
    <s v="2024"/>
    <s v="02"/>
    <s v="Medium (50 to 249)"/>
    <s v="%"/>
    <n v="81.9"/>
  </r>
  <r>
    <s v="ICA118C09"/>
    <s v="Enterprises with remote access to documents"/>
    <s v="2024"/>
    <s v="2024"/>
    <s v="03"/>
    <s v="Large (250 or more)"/>
    <s v="%"/>
    <n v="91.8"/>
  </r>
  <r>
    <s v="ICA118C10"/>
    <s v="Enterprises with remote access to business software"/>
    <s v="2022"/>
    <s v="2022"/>
    <s v="-"/>
    <s v="All Enterprises"/>
    <s v="%"/>
    <n v="81"/>
  </r>
  <r>
    <s v="ICA118C10"/>
    <s v="Enterprises with remote access to business software"/>
    <s v="2022"/>
    <s v="2022"/>
    <s v="01"/>
    <s v="Small (10 to 49)"/>
    <s v="%"/>
    <n v="77.9"/>
  </r>
  <r>
    <s v="ICA118C10"/>
    <s v="Enterprises with remote access to business software"/>
    <s v="2022"/>
    <s v="2022"/>
    <s v="02"/>
    <s v="Medium (50 to 249)"/>
    <s v="%"/>
    <n v="95.1"/>
  </r>
  <r>
    <s v="ICA118C10"/>
    <s v="Enterprises with remote access to business software"/>
    <s v="2022"/>
    <s v="2022"/>
    <s v="03"/>
    <s v="Large (250 or more)"/>
    <s v="%"/>
    <n v="97.1"/>
  </r>
  <r>
    <s v="ICA118C10"/>
    <s v="Enterprises with remote access to business software"/>
    <s v="2024"/>
    <s v="2024"/>
    <s v="-"/>
    <s v="All Enterprises"/>
    <s v="%"/>
    <n v="63.4"/>
  </r>
  <r>
    <s v="ICA118C10"/>
    <s v="Enterprises with remote access to business software"/>
    <s v="2024"/>
    <s v="2024"/>
    <s v="01"/>
    <s v="Small (10 to 49)"/>
    <s v="%"/>
    <n v="58.6"/>
  </r>
  <r>
    <s v="ICA118C10"/>
    <s v="Enterprises with remote access to business software"/>
    <s v="2024"/>
    <s v="2024"/>
    <s v="02"/>
    <s v="Medium (50 to 249)"/>
    <s v="%"/>
    <n v="83.4"/>
  </r>
  <r>
    <s v="ICA118C10"/>
    <s v="Enterprises with remote access to business software"/>
    <s v="2024"/>
    <s v="2024"/>
    <s v="03"/>
    <s v="Large (250 or more)"/>
    <s v="%"/>
    <n v="90.8"/>
  </r>
  <r>
    <s v="ICA118C11"/>
    <s v="Internal ICT functions and ICT security"/>
    <s v="2022"/>
    <s v="2022"/>
    <s v="-"/>
    <s v="All Enterprises"/>
    <s v="%"/>
    <n v="34.4"/>
  </r>
  <r>
    <s v="ICA118C11"/>
    <s v="Internal ICT functions and ICT security"/>
    <s v="2022"/>
    <s v="2022"/>
    <s v="01"/>
    <s v="Small (10 to 49)"/>
    <s v="%"/>
    <n v="29.8"/>
  </r>
  <r>
    <s v="ICA118C11"/>
    <s v="Internal ICT functions and ICT security"/>
    <s v="2022"/>
    <s v="2022"/>
    <s v="02"/>
    <s v="Medium (50 to 249)"/>
    <s v="%"/>
    <n v="51.3"/>
  </r>
  <r>
    <s v="ICA118C11"/>
    <s v="Internal ICT functions and ICT security"/>
    <s v="2022"/>
    <s v="2022"/>
    <s v="03"/>
    <s v="Large (250 or more)"/>
    <s v="%"/>
    <n v="75.6"/>
  </r>
  <r>
    <s v="ICA118C11"/>
    <s v="Internal ICT functions and ICT security"/>
    <s v="2024"/>
    <s v="2024"/>
    <s v="-"/>
    <s v="All Enterprises"/>
    <s v="%"/>
    <s v=""/>
  </r>
  <r>
    <s v="ICA118C11"/>
    <s v="Internal ICT functions and ICT security"/>
    <s v="2024"/>
    <s v="2024"/>
    <s v="01"/>
    <s v="Small (10 to 49)"/>
    <s v="%"/>
    <s v=""/>
  </r>
  <r>
    <s v="ICA118C11"/>
    <s v="Internal ICT functions and ICT security"/>
    <s v="2024"/>
    <s v="2024"/>
    <s v="02"/>
    <s v="Medium (50 to 249)"/>
    <s v="%"/>
    <s v=""/>
  </r>
  <r>
    <s v="ICA118C11"/>
    <s v="Internal ICT functions and ICT security"/>
    <s v="2024"/>
    <s v="2024"/>
    <s v="03"/>
    <s v="Large (250 or more)"/>
    <s v="%"/>
    <s v=""/>
  </r>
  <r>
    <s v="ICA118C12"/>
    <s v="Internal ICT functions but external ICT security"/>
    <s v="2022"/>
    <s v="2022"/>
    <s v="-"/>
    <s v="All Enterprises"/>
    <s v="%"/>
    <n v="15.1"/>
  </r>
  <r>
    <s v="ICA118C12"/>
    <s v="Internal ICT functions but external ICT security"/>
    <s v="2022"/>
    <s v="2022"/>
    <s v="01"/>
    <s v="Small (10 to 49)"/>
    <s v="%"/>
    <n v="12.3"/>
  </r>
  <r>
    <s v="ICA118C12"/>
    <s v="Internal ICT functions but external ICT security"/>
    <s v="2022"/>
    <s v="2022"/>
    <s v="02"/>
    <s v="Medium (50 to 249)"/>
    <s v="%"/>
    <n v="24.2"/>
  </r>
  <r>
    <s v="ICA118C12"/>
    <s v="Internal ICT functions but external ICT security"/>
    <s v="2022"/>
    <s v="2022"/>
    <s v="03"/>
    <s v="Large (250 or more)"/>
    <s v="%"/>
    <n v="46.8"/>
  </r>
  <r>
    <s v="ICA118C12"/>
    <s v="Internal ICT functions but external ICT security"/>
    <s v="2024"/>
    <s v="2024"/>
    <s v="-"/>
    <s v="All Enterprises"/>
    <s v="%"/>
    <s v=""/>
  </r>
  <r>
    <s v="ICA118C12"/>
    <s v="Internal ICT functions but external ICT security"/>
    <s v="2024"/>
    <s v="2024"/>
    <s v="01"/>
    <s v="Small (10 to 49)"/>
    <s v="%"/>
    <s v=""/>
  </r>
  <r>
    <s v="ICA118C12"/>
    <s v="Internal ICT functions but external ICT security"/>
    <s v="2024"/>
    <s v="2024"/>
    <s v="02"/>
    <s v="Medium (50 to 249)"/>
    <s v="%"/>
    <s v=""/>
  </r>
  <r>
    <s v="ICA118C12"/>
    <s v="Internal ICT functions but external ICT security"/>
    <s v="2024"/>
    <s v="2024"/>
    <s v="03"/>
    <s v="Large (250 or more)"/>
    <s v="%"/>
    <s v=""/>
  </r>
  <r>
    <s v="ICA118C13"/>
    <s v="External ICT functions but internal ICT security"/>
    <s v="2022"/>
    <s v="2022"/>
    <s v="-"/>
    <s v="All Enterprises"/>
    <s v="%"/>
    <n v="20.4"/>
  </r>
  <r>
    <s v="ICA118C13"/>
    <s v="External ICT functions but internal ICT security"/>
    <s v="2022"/>
    <s v="2022"/>
    <s v="01"/>
    <s v="Small (10 to 49)"/>
    <s v="%"/>
    <n v="16.3"/>
  </r>
  <r>
    <s v="ICA118C13"/>
    <s v="External ICT functions but internal ICT security"/>
    <s v="2022"/>
    <s v="2022"/>
    <s v="02"/>
    <s v="Medium (50 to 249)"/>
    <s v="%"/>
    <n v="36.9"/>
  </r>
  <r>
    <s v="ICA118C13"/>
    <s v="External ICT functions but internal ICT security"/>
    <s v="2022"/>
    <s v="2022"/>
    <s v="03"/>
    <s v="Large (250 or more)"/>
    <s v="%"/>
    <n v="51.1"/>
  </r>
  <r>
    <s v="ICA118C13"/>
    <s v="External ICT functions but internal ICT security"/>
    <s v="2024"/>
    <s v="2024"/>
    <s v="-"/>
    <s v="All Enterprises"/>
    <s v="%"/>
    <s v=""/>
  </r>
  <r>
    <s v="ICA118C13"/>
    <s v="External ICT functions but internal ICT security"/>
    <s v="2024"/>
    <s v="2024"/>
    <s v="01"/>
    <s v="Small (10 to 49)"/>
    <s v="%"/>
    <s v=""/>
  </r>
  <r>
    <s v="ICA118C13"/>
    <s v="External ICT functions but internal ICT security"/>
    <s v="2024"/>
    <s v="2024"/>
    <s v="02"/>
    <s v="Medium (50 to 249)"/>
    <s v="%"/>
    <s v=""/>
  </r>
  <r>
    <s v="ICA118C13"/>
    <s v="External ICT functions but internal ICT security"/>
    <s v="2024"/>
    <s v="2024"/>
    <s v="03"/>
    <s v="Large (250 or more)"/>
    <s v="%"/>
    <s v=""/>
  </r>
  <r>
    <s v="ICA118C14"/>
    <s v="External ICT functions and ICT security"/>
    <s v="2022"/>
    <s v="2022"/>
    <s v="-"/>
    <s v="All Enterprises"/>
    <s v="%"/>
    <n v="51.1"/>
  </r>
  <r>
    <s v="ICA118C14"/>
    <s v="External ICT functions and ICT security"/>
    <s v="2022"/>
    <s v="2022"/>
    <s v="01"/>
    <s v="Small (10 to 49)"/>
    <s v="%"/>
    <n v="50.5"/>
  </r>
  <r>
    <s v="ICA118C14"/>
    <s v="External ICT functions and ICT security"/>
    <s v="2022"/>
    <s v="2022"/>
    <s v="02"/>
    <s v="Medium (50 to 249)"/>
    <s v="%"/>
    <n v="53.8"/>
  </r>
  <r>
    <s v="ICA118C14"/>
    <s v="External ICT functions and ICT security"/>
    <s v="2022"/>
    <s v="2022"/>
    <s v="03"/>
    <s v="Large (250 or more)"/>
    <s v="%"/>
    <n v="53.3"/>
  </r>
  <r>
    <s v="ICA118C14"/>
    <s v="External ICT functions and ICT security"/>
    <s v="2024"/>
    <s v="2024"/>
    <s v="-"/>
    <s v="All Enterprises"/>
    <s v="%"/>
    <s v=""/>
  </r>
  <r>
    <s v="ICA118C14"/>
    <s v="External ICT functions and ICT security"/>
    <s v="2024"/>
    <s v="2024"/>
    <s v="01"/>
    <s v="Small (10 to 49)"/>
    <s v="%"/>
    <s v=""/>
  </r>
  <r>
    <s v="ICA118C14"/>
    <s v="External ICT functions and ICT security"/>
    <s v="2024"/>
    <s v="2024"/>
    <s v="02"/>
    <s v="Medium (50 to 249)"/>
    <s v="%"/>
    <s v=""/>
  </r>
  <r>
    <s v="ICA118C14"/>
    <s v="External ICT functions and ICT security"/>
    <s v="2024"/>
    <s v="2024"/>
    <s v="03"/>
    <s v="Large (250 or more)"/>
    <s v="%"/>
    <s v=""/>
  </r>
</pivotCacheRecords>
</file>