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feee2a3ace41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64ff8bd6314dec88bb07983f2b8311.psmdcp" Id="R207fca71b87040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<x:sst xmlns:x="http://schemas.openxmlformats.org/spreadsheetml/2006/main">
  <x:si>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</x:si>
  <x:si>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</x:si>
  <x:si>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ICA106</x:t>
  </x:si>
  <x:si>
    <x:t>Name</x:t>
  </x:si>
  <x:si>
    <x:t>Individuals aged 16 years and over use of devices to access the internet (% of individuals who use the internet)</x:t>
  </x:si>
  <x:si>
    <x:t>Frequency</x:t>
  </x:si>
  <x:si>
    <x:t>Annual</x:t>
  </x:si>
  <x:si>
    <x:t>Last Updated</x:t>
  </x:si>
  <x:si>
    <x:t>11/02/2026 11:00:00</x:t>
  </x:si>
  <x:si>
    <x:t>Note</x:t>
  </x:si>
  <x:si>
    <x:t>Data are subject to sampling and other survey errors, which are relatively greater in respect of smaller values.&lt;br&gt;More than one type of device may be selected by respondents.&lt;br&gt;Examples of other devices include smart TV, smart speakers, game console, e-book reader, smart watch.&lt;br&gt;11 February 2026 - This table was archived.</x:t>
  </x:si>
  <x:si>
    <x:t>Url</x:t>
  </x:si>
  <x:si>
    <x:t>https://ws.cso.ie/public/api.restful/PxStat.Data.Cube_API.ReadDataset/ICA106/XLSX/2007/en</x:t>
  </x:si>
  <x:si>
    <x:t>Product</x:t>
  </x:si>
  <x:si>
    <x:t>ISSHICT</x:t>
  </x:si>
  <x:si>
    <x:t>Internet Access and ICT Usage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</x:si>
  <x:si>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</x:si>
  <x:si>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</x:si>
  <x:si>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</x:si>
  <x:si>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</x:si>
  <x:si>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</x:si>
  <x:si>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</x:si>
  <x:si>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</x:si>
  <x:si>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</x:si>
  <x:si>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</x:si>
  <x:si>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</x:si>
  <x:si>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</x:si>
  <x:si>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</x:si>
  <x:si>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</x:si>
  <x:si>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</x:si>
  <x:si>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</x:si>
  <x:si>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</x:si>
  <x:si>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</x:si>
  <x:si>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</x:si>
  <x:si>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</x:si>
  <x:si>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</x:si>
  <x:si>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</x:si>
  <x:si>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</x:si>
  <x:si>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</x:si>
  <x:si>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</x:si>
  <x:si>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</x:si>
  <x:si>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</x:si>
  <x:si>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</x:si>
  <x:si>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C03897V04648</x:t>
  </x:si>
  <x:si>
    <x:t>Type of Device</x:t>
  </x:si>
  <x:si>
    <x:t>C03354V04040</x:t>
  </x:si>
  <x:si>
    <x:t>Deprivation Quintile</x:t>
  </x:si>
  <x:si>
    <x:t>UNIT</x:t>
  </x:si>
  <x:si>
    <x:t>VALUE</x:t>
  </x:si>
  <x:si>
    <x:t>Individuals aged 16 years and over use of devices to access the internet</x:t>
  </x:si>
  <x:si>
    <x:t>2021</x:t>
  </x:si>
  <x:si>
    <x:t>10</x:t>
  </x:si>
  <x:si>
    <x:t>Desktop computer</x:t>
  </x:si>
  <x:si>
    <x:t>05</x:t>
  </x:si>
  <x:si>
    <x:t>Very disadvantaged</x:t>
  </x:si>
  <x:si>
    <x:t>%</x:t>
  </x:si>
  <x:si>
    <x:t>04</x:t>
  </x:si>
  <x:si>
    <x:t>Disadvantaged</x:t>
  </x:si>
  <x:si>
    <x:t>03</x:t>
  </x:si>
  <x:si>
    <x:t>Average</x:t>
  </x:si>
  <x:si>
    <x:t>02</x:t>
  </x:si>
  <x:si>
    <x:t>Affluent</x:t>
  </x:si>
  <x:si>
    <x:t>01</x:t>
  </x:si>
  <x:si>
    <x:t>Very affluent</x:t>
  </x:si>
  <x:si>
    <x:t>20</x:t>
  </x:si>
  <x:si>
    <x:t>Laptop</x:t>
  </x:si>
  <x:si>
    <x:t>30</x:t>
  </x:si>
  <x:si>
    <x:t>Tablet</x:t>
  </x:si>
  <x:si>
    <x:t>40</x:t>
  </x:si>
  <x:si>
    <x:t>Mobile phone or smart phone</x:t>
  </x:si>
  <x:si>
    <x:t>50</x:t>
  </x:si>
  <x:si>
    <x:t>Other device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</x:si>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</x:sst>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897V04648" axis="axisRow" showAll="0" defaultSubtotal="0">
      <items count="5">
        <item x="0"/>
        <item x="1"/>
        <item x="2"/>
        <item x="3"/>
        <item x="4"/>
      </items>
    </pivotField>
    <pivotField name="Type of Device" axis="axisRow" showAll="0" defaultSubtotal="0">
      <items count="5">
        <item x="0"/>
        <item x="1"/>
        <item x="2"/>
        <item x="3"/>
        <item x="4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 Quintil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1" totalsRowShown="0">
  <x:autoFilter ref="A1:J51"/>
  <x:tableColumns count="10">
    <x:tableColumn id="1" name="STATISTIC"/>
    <x:tableColumn id="2" name="Statistic Label"/>
    <x:tableColumn id="3" name="TLIST(A1)"/>
    <x:tableColumn id="4" name="Year"/>
    <x:tableColumn id="5" name="C03897V04648"/>
    <x:tableColumn id="6" name="Type of Device"/>
    <x:tableColumn id="7" name="C03354V04040"/>
    <x:tableColumn id="8" name="Deprivation Quintil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1"/>
  <x:sheetViews>
    <x:sheetView workbookViewId="0"/>
  </x:sheetViews>
  <x:sheetFormatPr defaultRowHeight="15"/>
  <x:cols>
    <x:col min="1" max="1" width="11.996339" style="0" customWidth="1"/>
    <x:col min="2" max="2" width="6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139196" style="0" customWidth="1"/>
    <x:col min="7" max="7" width="16.139196" style="0" customWidth="1"/>
    <x:col min="8" max="8" width="21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24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27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31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31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33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69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72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72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77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84</x:v>
      </x:c>
    </x:row>
    <x:row r="12" spans="1:10">
      <x:c r="A12" s="0" t="s">
        <x:v>2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45</x:v>
      </x:c>
    </x:row>
    <x:row r="13" spans="1:10">
      <x:c r="A13" s="0" t="s">
        <x:v>2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43</x:v>
      </x:c>
    </x:row>
    <x:row r="14" spans="1:10">
      <x:c r="A14" s="0" t="s">
        <x:v>2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49</x:v>
      </x:c>
    </x:row>
    <x:row r="15" spans="1:10">
      <x:c r="A15" s="0" t="s">
        <x:v>2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59</x:v>
      </x:c>
    </x:row>
    <x:row r="16" spans="1:10">
      <x:c r="A16" s="0" t="s">
        <x:v>2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  <x:c r="J16" s="0">
        <x:v>59</x:v>
      </x:c>
    </x:row>
    <x:row r="17" spans="1:10">
      <x:c r="A17" s="0" t="s">
        <x:v>2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93</x:v>
      </x:c>
    </x:row>
    <x:row r="18" spans="1:10">
      <x:c r="A18" s="0" t="s">
        <x:v>2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95</x:v>
      </x:c>
    </x:row>
    <x:row r="19" spans="1:10">
      <x:c r="A19" s="0" t="s">
        <x:v>2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94</x:v>
      </x:c>
    </x:row>
    <x:row r="20" spans="1:10">
      <x:c r="A20" s="0" t="s">
        <x:v>2</x:v>
      </x:c>
      <x:c r="B20" s="0" t="s">
        <x:v>49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55</x:v>
      </x:c>
      <x:c r="J20" s="0">
        <x:v>95</x:v>
      </x:c>
    </x:row>
    <x:row r="21" spans="1:10">
      <x:c r="A21" s="0" t="s">
        <x:v>2</x:v>
      </x:c>
      <x:c r="B21" s="0" t="s">
        <x:v>49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55</x:v>
      </x:c>
      <x:c r="J21" s="0">
        <x:v>97</x:v>
      </x:c>
    </x:row>
    <x:row r="22" spans="1:10">
      <x:c r="A22" s="0" t="s">
        <x:v>2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55</x:v>
      </x:c>
    </x:row>
    <x:row r="23" spans="1:10">
      <x:c r="A23" s="0" t="s">
        <x:v>2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57</x:v>
      </x:c>
    </x:row>
    <x:row r="24" spans="1:10">
      <x:c r="A24" s="0" t="s">
        <x:v>2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48</x:v>
      </x:c>
    </x:row>
    <x:row r="25" spans="1:10">
      <x:c r="A25" s="0" t="s">
        <x:v>2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54</x:v>
      </x:c>
    </x:row>
    <x:row r="26" spans="1:10">
      <x:c r="A26" s="0" t="s">
        <x:v>2</x:v>
      </x:c>
      <x:c r="B26" s="0" t="s">
        <x:v>49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55</x:v>
      </x:c>
      <x:c r="J26" s="0">
        <x:v>63</x:v>
      </x:c>
    </x:row>
    <x:row r="27" spans="1:10">
      <x:c r="A27" s="0" t="s">
        <x:v>2</x:v>
      </x:c>
      <x:c r="B27" s="0" t="s">
        <x:v>49</x:v>
      </x:c>
      <x:c r="C27" s="0" t="s">
        <x:v>72</x:v>
      </x:c>
      <x:c r="D27" s="0" t="s">
        <x:v>72</x:v>
      </x:c>
      <x:c r="E27" s="0" t="s">
        <x:v>51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22</x:v>
      </x:c>
    </x:row>
    <x:row r="28" spans="1:10">
      <x:c r="A28" s="0" t="s">
        <x:v>2</x:v>
      </x:c>
      <x:c r="B28" s="0" t="s">
        <x:v>49</x:v>
      </x:c>
      <x:c r="C28" s="0" t="s">
        <x:v>72</x:v>
      </x:c>
      <x:c r="D28" s="0" t="s">
        <x:v>72</x:v>
      </x:c>
      <x:c r="E28" s="0" t="s">
        <x:v>51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27</x:v>
      </x:c>
    </x:row>
    <x:row r="29" spans="1:10">
      <x:c r="A29" s="0" t="s">
        <x:v>2</x:v>
      </x:c>
      <x:c r="B29" s="0" t="s">
        <x:v>49</x:v>
      </x:c>
      <x:c r="C29" s="0" t="s">
        <x:v>72</x:v>
      </x:c>
      <x:c r="D29" s="0" t="s">
        <x:v>72</x:v>
      </x:c>
      <x:c r="E29" s="0" t="s">
        <x:v>51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28</x:v>
      </x:c>
    </x:row>
    <x:row r="30" spans="1:10">
      <x:c r="A30" s="0" t="s">
        <x:v>2</x:v>
      </x:c>
      <x:c r="B30" s="0" t="s">
        <x:v>49</x:v>
      </x:c>
      <x:c r="C30" s="0" t="s">
        <x:v>72</x:v>
      </x:c>
      <x:c r="D30" s="0" t="s">
        <x:v>72</x:v>
      </x:c>
      <x:c r="E30" s="0" t="s">
        <x:v>51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35</x:v>
      </x:c>
    </x:row>
    <x:row r="31" spans="1:10">
      <x:c r="A31" s="0" t="s">
        <x:v>2</x:v>
      </x:c>
      <x:c r="B31" s="0" t="s">
        <x:v>49</x:v>
      </x:c>
      <x:c r="C31" s="0" t="s">
        <x:v>72</x:v>
      </x:c>
      <x:c r="D31" s="0" t="s">
        <x:v>72</x:v>
      </x:c>
      <x:c r="E31" s="0" t="s">
        <x:v>51</x:v>
      </x:c>
      <x:c r="F31" s="0" t="s">
        <x:v>52</x:v>
      </x:c>
      <x:c r="G31" s="0" t="s">
        <x:v>62</x:v>
      </x:c>
      <x:c r="H31" s="0" t="s">
        <x:v>63</x:v>
      </x:c>
      <x:c r="I31" s="0" t="s">
        <x:v>55</x:v>
      </x:c>
      <x:c r="J31" s="0">
        <x:v>29</x:v>
      </x:c>
    </x:row>
    <x:row r="32" spans="1:10">
      <x:c r="A32" s="0" t="s">
        <x:v>2</x:v>
      </x:c>
      <x:c r="B32" s="0" t="s">
        <x:v>49</x:v>
      </x:c>
      <x:c r="C32" s="0" t="s">
        <x:v>72</x:v>
      </x:c>
      <x:c r="D32" s="0" t="s">
        <x:v>72</x:v>
      </x:c>
      <x:c r="E32" s="0" t="s">
        <x:v>64</x:v>
      </x:c>
      <x:c r="F32" s="0" t="s">
        <x:v>65</x:v>
      </x:c>
      <x:c r="G32" s="0" t="s">
        <x:v>53</x:v>
      </x:c>
      <x:c r="H32" s="0" t="s">
        <x:v>54</x:v>
      </x:c>
      <x:c r="I32" s="0" t="s">
        <x:v>55</x:v>
      </x:c>
      <x:c r="J32" s="0">
        <x:v>52</x:v>
      </x:c>
    </x:row>
    <x:row r="33" spans="1:10">
      <x:c r="A33" s="0" t="s">
        <x:v>2</x:v>
      </x:c>
      <x:c r="B33" s="0" t="s">
        <x:v>49</x:v>
      </x:c>
      <x:c r="C33" s="0" t="s">
        <x:v>72</x:v>
      </x:c>
      <x:c r="D33" s="0" t="s">
        <x:v>72</x:v>
      </x:c>
      <x:c r="E33" s="0" t="s">
        <x:v>64</x:v>
      </x:c>
      <x:c r="F33" s="0" t="s">
        <x:v>65</x:v>
      </x:c>
      <x:c r="G33" s="0" t="s">
        <x:v>56</x:v>
      </x:c>
      <x:c r="H33" s="0" t="s">
        <x:v>57</x:v>
      </x:c>
      <x:c r="I33" s="0" t="s">
        <x:v>55</x:v>
      </x:c>
      <x:c r="J33" s="0">
        <x:v>60</x:v>
      </x:c>
    </x:row>
    <x:row r="34" spans="1:10">
      <x:c r="A34" s="0" t="s">
        <x:v>2</x:v>
      </x:c>
      <x:c r="B34" s="0" t="s">
        <x:v>49</x:v>
      </x:c>
      <x:c r="C34" s="0" t="s">
        <x:v>72</x:v>
      </x:c>
      <x:c r="D34" s="0" t="s">
        <x:v>72</x:v>
      </x:c>
      <x:c r="E34" s="0" t="s">
        <x:v>64</x:v>
      </x:c>
      <x:c r="F34" s="0" t="s">
        <x:v>65</x:v>
      </x:c>
      <x:c r="G34" s="0" t="s">
        <x:v>58</x:v>
      </x:c>
      <x:c r="H34" s="0" t="s">
        <x:v>59</x:v>
      </x:c>
      <x:c r="I34" s="0" t="s">
        <x:v>55</x:v>
      </x:c>
      <x:c r="J34" s="0">
        <x:v>58</x:v>
      </x:c>
    </x:row>
    <x:row r="35" spans="1:10">
      <x:c r="A35" s="0" t="s">
        <x:v>2</x:v>
      </x:c>
      <x:c r="B35" s="0" t="s">
        <x:v>49</x:v>
      </x:c>
      <x:c r="C35" s="0" t="s">
        <x:v>72</x:v>
      </x:c>
      <x:c r="D35" s="0" t="s">
        <x:v>72</x:v>
      </x:c>
      <x:c r="E35" s="0" t="s">
        <x:v>64</x:v>
      </x:c>
      <x:c r="F35" s="0" t="s">
        <x:v>65</x:v>
      </x:c>
      <x:c r="G35" s="0" t="s">
        <x:v>60</x:v>
      </x:c>
      <x:c r="H35" s="0" t="s">
        <x:v>61</x:v>
      </x:c>
      <x:c r="I35" s="0" t="s">
        <x:v>55</x:v>
      </x:c>
      <x:c r="J35" s="0">
        <x:v>61</x:v>
      </x:c>
    </x:row>
    <x:row r="36" spans="1:10">
      <x:c r="A36" s="0" t="s">
        <x:v>2</x:v>
      </x:c>
      <x:c r="B36" s="0" t="s">
        <x:v>49</x:v>
      </x:c>
      <x:c r="C36" s="0" t="s">
        <x:v>72</x:v>
      </x:c>
      <x:c r="D36" s="0" t="s">
        <x:v>72</x:v>
      </x:c>
      <x:c r="E36" s="0" t="s">
        <x:v>64</x:v>
      </x:c>
      <x:c r="F36" s="0" t="s">
        <x:v>65</x:v>
      </x:c>
      <x:c r="G36" s="0" t="s">
        <x:v>62</x:v>
      </x:c>
      <x:c r="H36" s="0" t="s">
        <x:v>63</x:v>
      </x:c>
      <x:c r="I36" s="0" t="s">
        <x:v>55</x:v>
      </x:c>
      <x:c r="J36" s="0">
        <x:v>75</x:v>
      </x:c>
    </x:row>
    <x:row r="37" spans="1:10">
      <x:c r="A37" s="0" t="s">
        <x:v>2</x:v>
      </x:c>
      <x:c r="B37" s="0" t="s">
        <x:v>49</x:v>
      </x:c>
      <x:c r="C37" s="0" t="s">
        <x:v>72</x:v>
      </x:c>
      <x:c r="D37" s="0" t="s">
        <x:v>72</x:v>
      </x:c>
      <x:c r="E37" s="0" t="s">
        <x:v>66</x:v>
      </x:c>
      <x:c r="F37" s="0" t="s">
        <x:v>67</x:v>
      </x:c>
      <x:c r="G37" s="0" t="s">
        <x:v>53</x:v>
      </x:c>
      <x:c r="H37" s="0" t="s">
        <x:v>54</x:v>
      </x:c>
      <x:c r="I37" s="0" t="s">
        <x:v>55</x:v>
      </x:c>
      <x:c r="J37" s="0">
        <x:v>36</x:v>
      </x:c>
    </x:row>
    <x:row r="38" spans="1:10">
      <x:c r="A38" s="0" t="s">
        <x:v>2</x:v>
      </x:c>
      <x:c r="B38" s="0" t="s">
        <x:v>49</x:v>
      </x:c>
      <x:c r="C38" s="0" t="s">
        <x:v>72</x:v>
      </x:c>
      <x:c r="D38" s="0" t="s">
        <x:v>72</x:v>
      </x:c>
      <x:c r="E38" s="0" t="s">
        <x:v>66</x:v>
      </x:c>
      <x:c r="F38" s="0" t="s">
        <x:v>67</x:v>
      </x:c>
      <x:c r="G38" s="0" t="s">
        <x:v>56</x:v>
      </x:c>
      <x:c r="H38" s="0" t="s">
        <x:v>57</x:v>
      </x:c>
      <x:c r="I38" s="0" t="s">
        <x:v>55</x:v>
      </x:c>
      <x:c r="J38" s="0">
        <x:v>44</x:v>
      </x:c>
    </x:row>
    <x:row r="39" spans="1:10">
      <x:c r="A39" s="0" t="s">
        <x:v>2</x:v>
      </x:c>
      <x:c r="B39" s="0" t="s">
        <x:v>49</x:v>
      </x:c>
      <x:c r="C39" s="0" t="s">
        <x:v>72</x:v>
      </x:c>
      <x:c r="D39" s="0" t="s">
        <x:v>72</x:v>
      </x:c>
      <x:c r="E39" s="0" t="s">
        <x:v>66</x:v>
      </x:c>
      <x:c r="F39" s="0" t="s">
        <x:v>67</x:v>
      </x:c>
      <x:c r="G39" s="0" t="s">
        <x:v>58</x:v>
      </x:c>
      <x:c r="H39" s="0" t="s">
        <x:v>59</x:v>
      </x:c>
      <x:c r="I39" s="0" t="s">
        <x:v>55</x:v>
      </x:c>
      <x:c r="J39" s="0">
        <x:v>50</x:v>
      </x:c>
    </x:row>
    <x:row r="40" spans="1:10">
      <x:c r="A40" s="0" t="s">
        <x:v>2</x:v>
      </x:c>
      <x:c r="B40" s="0" t="s">
        <x:v>49</x:v>
      </x:c>
      <x:c r="C40" s="0" t="s">
        <x:v>72</x:v>
      </x:c>
      <x:c r="D40" s="0" t="s">
        <x:v>72</x:v>
      </x:c>
      <x:c r="E40" s="0" t="s">
        <x:v>66</x:v>
      </x:c>
      <x:c r="F40" s="0" t="s">
        <x:v>67</x:v>
      </x:c>
      <x:c r="G40" s="0" t="s">
        <x:v>60</x:v>
      </x:c>
      <x:c r="H40" s="0" t="s">
        <x:v>61</x:v>
      </x:c>
      <x:c r="I40" s="0" t="s">
        <x:v>55</x:v>
      </x:c>
      <x:c r="J40" s="0">
        <x:v>45</x:v>
      </x:c>
    </x:row>
    <x:row r="41" spans="1:10">
      <x:c r="A41" s="0" t="s">
        <x:v>2</x:v>
      </x:c>
      <x:c r="B41" s="0" t="s">
        <x:v>49</x:v>
      </x:c>
      <x:c r="C41" s="0" t="s">
        <x:v>72</x:v>
      </x:c>
      <x:c r="D41" s="0" t="s">
        <x:v>72</x:v>
      </x:c>
      <x:c r="E41" s="0" t="s">
        <x:v>66</x:v>
      </x:c>
      <x:c r="F41" s="0" t="s">
        <x:v>67</x:v>
      </x:c>
      <x:c r="G41" s="0" t="s">
        <x:v>62</x:v>
      </x:c>
      <x:c r="H41" s="0" t="s">
        <x:v>63</x:v>
      </x:c>
      <x:c r="I41" s="0" t="s">
        <x:v>55</x:v>
      </x:c>
      <x:c r="J41" s="0">
        <x:v>40</x:v>
      </x:c>
    </x:row>
    <x:row r="42" spans="1:10">
      <x:c r="A42" s="0" t="s">
        <x:v>2</x:v>
      </x:c>
      <x:c r="B42" s="0" t="s">
        <x:v>49</x:v>
      </x:c>
      <x:c r="C42" s="0" t="s">
        <x:v>72</x:v>
      </x:c>
      <x:c r="D42" s="0" t="s">
        <x:v>72</x:v>
      </x:c>
      <x:c r="E42" s="0" t="s">
        <x:v>68</x:v>
      </x:c>
      <x:c r="F42" s="0" t="s">
        <x:v>69</x:v>
      </x:c>
      <x:c r="G42" s="0" t="s">
        <x:v>53</x:v>
      </x:c>
      <x:c r="H42" s="0" t="s">
        <x:v>54</x:v>
      </x:c>
      <x:c r="I42" s="0" t="s">
        <x:v>55</x:v>
      </x:c>
      <x:c r="J42" s="0">
        <x:v>93</x:v>
      </x:c>
    </x:row>
    <x:row r="43" spans="1:10">
      <x:c r="A43" s="0" t="s">
        <x:v>2</x:v>
      </x:c>
      <x:c r="B43" s="0" t="s">
        <x:v>49</x:v>
      </x:c>
      <x:c r="C43" s="0" t="s">
        <x:v>72</x:v>
      </x:c>
      <x:c r="D43" s="0" t="s">
        <x:v>72</x:v>
      </x:c>
      <x:c r="E43" s="0" t="s">
        <x:v>68</x:v>
      </x:c>
      <x:c r="F43" s="0" t="s">
        <x:v>69</x:v>
      </x:c>
      <x:c r="G43" s="0" t="s">
        <x:v>56</x:v>
      </x:c>
      <x:c r="H43" s="0" t="s">
        <x:v>57</x:v>
      </x:c>
      <x:c r="I43" s="0" t="s">
        <x:v>55</x:v>
      </x:c>
      <x:c r="J43" s="0">
        <x:v>95</x:v>
      </x:c>
    </x:row>
    <x:row r="44" spans="1:10">
      <x:c r="A44" s="0" t="s">
        <x:v>2</x:v>
      </x:c>
      <x:c r="B44" s="0" t="s">
        <x:v>49</x:v>
      </x:c>
      <x:c r="C44" s="0" t="s">
        <x:v>72</x:v>
      </x:c>
      <x:c r="D44" s="0" t="s">
        <x:v>72</x:v>
      </x:c>
      <x:c r="E44" s="0" t="s">
        <x:v>68</x:v>
      </x:c>
      <x:c r="F44" s="0" t="s">
        <x:v>69</x:v>
      </x:c>
      <x:c r="G44" s="0" t="s">
        <x:v>58</x:v>
      </x:c>
      <x:c r="H44" s="0" t="s">
        <x:v>59</x:v>
      </x:c>
      <x:c r="I44" s="0" t="s">
        <x:v>55</x:v>
      </x:c>
      <x:c r="J44" s="0">
        <x:v>95</x:v>
      </x:c>
    </x:row>
    <x:row r="45" spans="1:10">
      <x:c r="A45" s="0" t="s">
        <x:v>2</x:v>
      </x:c>
      <x:c r="B45" s="0" t="s">
        <x:v>49</x:v>
      </x:c>
      <x:c r="C45" s="0" t="s">
        <x:v>72</x:v>
      </x:c>
      <x:c r="D45" s="0" t="s">
        <x:v>72</x:v>
      </x:c>
      <x:c r="E45" s="0" t="s">
        <x:v>68</x:v>
      </x:c>
      <x:c r="F45" s="0" t="s">
        <x:v>69</x:v>
      </x:c>
      <x:c r="G45" s="0" t="s">
        <x:v>60</x:v>
      </x:c>
      <x:c r="H45" s="0" t="s">
        <x:v>61</x:v>
      </x:c>
      <x:c r="I45" s="0" t="s">
        <x:v>55</x:v>
      </x:c>
      <x:c r="J45" s="0">
        <x:v>99</x:v>
      </x:c>
    </x:row>
    <x:row r="46" spans="1:10">
      <x:c r="A46" s="0" t="s">
        <x:v>2</x:v>
      </x:c>
      <x:c r="B46" s="0" t="s">
        <x:v>49</x:v>
      </x:c>
      <x:c r="C46" s="0" t="s">
        <x:v>72</x:v>
      </x:c>
      <x:c r="D46" s="0" t="s">
        <x:v>72</x:v>
      </x:c>
      <x:c r="E46" s="0" t="s">
        <x:v>68</x:v>
      </x:c>
      <x:c r="F46" s="0" t="s">
        <x:v>69</x:v>
      </x:c>
      <x:c r="G46" s="0" t="s">
        <x:v>62</x:v>
      </x:c>
      <x:c r="H46" s="0" t="s">
        <x:v>63</x:v>
      </x:c>
      <x:c r="I46" s="0" t="s">
        <x:v>55</x:v>
      </x:c>
      <x:c r="J46" s="0">
        <x:v>97</x:v>
      </x:c>
    </x:row>
    <x:row r="47" spans="1:10">
      <x:c r="A47" s="0" t="s">
        <x:v>2</x:v>
      </x:c>
      <x:c r="B47" s="0" t="s">
        <x:v>49</x:v>
      </x:c>
      <x:c r="C47" s="0" t="s">
        <x:v>72</x:v>
      </x:c>
      <x:c r="D47" s="0" t="s">
        <x:v>72</x:v>
      </x:c>
      <x:c r="E47" s="0" t="s">
        <x:v>70</x:v>
      </x:c>
      <x:c r="F47" s="0" t="s">
        <x:v>71</x:v>
      </x:c>
      <x:c r="G47" s="0" t="s">
        <x:v>53</x:v>
      </x:c>
      <x:c r="H47" s="0" t="s">
        <x:v>54</x:v>
      </x:c>
      <x:c r="I47" s="0" t="s">
        <x:v>55</x:v>
      </x:c>
      <x:c r="J47" s="0">
        <x:v>45</x:v>
      </x:c>
    </x:row>
    <x:row r="48" spans="1:10">
      <x:c r="A48" s="0" t="s">
        <x:v>2</x:v>
      </x:c>
      <x:c r="B48" s="0" t="s">
        <x:v>49</x:v>
      </x:c>
      <x:c r="C48" s="0" t="s">
        <x:v>72</x:v>
      </x:c>
      <x:c r="D48" s="0" t="s">
        <x:v>72</x:v>
      </x:c>
      <x:c r="E48" s="0" t="s">
        <x:v>70</x:v>
      </x:c>
      <x:c r="F48" s="0" t="s">
        <x:v>71</x:v>
      </x:c>
      <x:c r="G48" s="0" t="s">
        <x:v>56</x:v>
      </x:c>
      <x:c r="H48" s="0" t="s">
        <x:v>57</x:v>
      </x:c>
      <x:c r="I48" s="0" t="s">
        <x:v>55</x:v>
      </x:c>
      <x:c r="J48" s="0">
        <x:v>49</x:v>
      </x:c>
    </x:row>
    <x:row r="49" spans="1:10">
      <x:c r="A49" s="0" t="s">
        <x:v>2</x:v>
      </x:c>
      <x:c r="B49" s="0" t="s">
        <x:v>49</x:v>
      </x:c>
      <x:c r="C49" s="0" t="s">
        <x:v>72</x:v>
      </x:c>
      <x:c r="D49" s="0" t="s">
        <x:v>72</x:v>
      </x:c>
      <x:c r="E49" s="0" t="s">
        <x:v>70</x:v>
      </x:c>
      <x:c r="F49" s="0" t="s">
        <x:v>71</x:v>
      </x:c>
      <x:c r="G49" s="0" t="s">
        <x:v>58</x:v>
      </x:c>
      <x:c r="H49" s="0" t="s">
        <x:v>59</x:v>
      </x:c>
      <x:c r="I49" s="0" t="s">
        <x:v>55</x:v>
      </x:c>
      <x:c r="J49" s="0">
        <x:v>47</x:v>
      </x:c>
    </x:row>
    <x:row r="50" spans="1:10">
      <x:c r="A50" s="0" t="s">
        <x:v>2</x:v>
      </x:c>
      <x:c r="B50" s="0" t="s">
        <x:v>49</x:v>
      </x:c>
      <x:c r="C50" s="0" t="s">
        <x:v>72</x:v>
      </x:c>
      <x:c r="D50" s="0" t="s">
        <x:v>72</x:v>
      </x:c>
      <x:c r="E50" s="0" t="s">
        <x:v>70</x:v>
      </x:c>
      <x:c r="F50" s="0" t="s">
        <x:v>71</x:v>
      </x:c>
      <x:c r="G50" s="0" t="s">
        <x:v>60</x:v>
      </x:c>
      <x:c r="H50" s="0" t="s">
        <x:v>61</x:v>
      </x:c>
      <x:c r="I50" s="0" t="s">
        <x:v>55</x:v>
      </x:c>
      <x:c r="J50" s="0">
        <x:v>54</x:v>
      </x:c>
    </x:row>
    <x:row r="51" spans="1:10">
      <x:c r="A51" s="0" t="s">
        <x:v>2</x:v>
      </x:c>
      <x:c r="B51" s="0" t="s">
        <x:v>49</x:v>
      </x:c>
      <x:c r="C51" s="0" t="s">
        <x:v>72</x:v>
      </x:c>
      <x:c r="D51" s="0" t="s">
        <x:v>72</x:v>
      </x:c>
      <x:c r="E51" s="0" t="s">
        <x:v>70</x:v>
      </x:c>
      <x:c r="F51" s="0" t="s">
        <x:v>71</x:v>
      </x:c>
      <x:c r="G51" s="0" t="s">
        <x:v>62</x:v>
      </x:c>
      <x:c r="H51" s="0" t="s">
        <x:v>63</x:v>
      </x:c>
      <x:c r="I51" s="0" t="s">
        <x:v>55</x:v>
      </x:c>
      <x:c r="J51" s="0">
        <x:v>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106"/>
      </x:sharedItems>
    </x:cacheField>
    <x:cacheField name="Statistic Label">
      <x:sharedItems count="1">
        <x:s v="Individuals aged 16 years and over use of devices to access the internet"/>
      </x:sharedItems>
    </x:cacheField>
    <x:cacheField name="TLIST(A1)">
      <x:sharedItems count="2">
        <x:s v="2021"/>
        <x:s v="2023"/>
      </x:sharedItems>
    </x:cacheField>
    <x:cacheField name="Year">
      <x:sharedItems count="2">
        <x:s v="2021"/>
        <x:s v="2023"/>
      </x:sharedItems>
    </x:cacheField>
    <x:cacheField name="C03897V04648">
      <x:sharedItems count="5">
        <x:s v="10"/>
        <x:s v="20"/>
        <x:s v="30"/>
        <x:s v="40"/>
        <x:s v="50"/>
      </x:sharedItems>
    </x:cacheField>
    <x:cacheField name="Type of Device">
      <x:sharedItems count="5">
        <x:s v="Desktop computer"/>
        <x:s v="Laptop"/>
        <x:s v="Tablet"/>
        <x:s v="Mobile phone or smart phone"/>
        <x:s v="Other device"/>
      </x:sharedItems>
    </x:cacheField>
    <x:cacheField name="C03354V04040">
      <x:sharedItems count="5">
        <x:s v="05"/>
        <x:s v="04"/>
        <x:s v="03"/>
        <x:s v="02"/>
        <x:s v="01"/>
      </x:sharedItems>
    </x:cacheField>
    <x:cacheField name="Deprivation Quintile">
      <x:sharedItems count="5">
        <x:s v="Very disadvantaged"/>
        <x:s v="Disadvantaged"/>
        <x:s v="Average"/>
        <x:s v="Affluent"/>
        <x:s v="Very affluen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2" maxValue="99" count="36">
        <x:n v="24"/>
        <x:n v="27"/>
        <x:n v="31"/>
        <x:n v="33"/>
        <x:n v="69"/>
        <x:n v="72"/>
        <x:n v="77"/>
        <x:n v="84"/>
        <x:n v="45"/>
        <x:n v="43"/>
        <x:n v="49"/>
        <x:n v="59"/>
        <x:n v="93"/>
        <x:n v="95"/>
        <x:n v="94"/>
        <x:n v="97"/>
        <x:n v="55"/>
        <x:n v="57"/>
        <x:n v="48"/>
        <x:n v="54"/>
        <x:n v="63"/>
        <x:n v="22"/>
        <x:n v="28"/>
        <x:n v="35"/>
        <x:n v="29"/>
        <x:n v="52"/>
        <x:n v="60"/>
        <x:n v="58"/>
        <x:n v="61"/>
        <x:n v="75"/>
        <x:n v="36"/>
        <x:n v="44"/>
        <x:n v="50"/>
        <x:n v="40"/>
        <x:n v="99"/>
        <x:n v="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106"/>
    <s v="Individuals aged 16 years and over use of devices to access the internet"/>
    <s v="2021"/>
    <s v="2021"/>
    <s v="10"/>
    <s v="Desktop computer"/>
    <s v="05"/>
    <s v="Very disadvantaged"/>
    <s v="%"/>
    <n v="24"/>
  </r>
  <r>
    <s v="ICA106"/>
    <s v="Individuals aged 16 years and over use of devices to access the internet"/>
    <s v="2021"/>
    <s v="2021"/>
    <s v="10"/>
    <s v="Desktop computer"/>
    <s v="04"/>
    <s v="Disadvantaged"/>
    <s v="%"/>
    <n v="27"/>
  </r>
  <r>
    <s v="ICA106"/>
    <s v="Individuals aged 16 years and over use of devices to access the internet"/>
    <s v="2021"/>
    <s v="2021"/>
    <s v="10"/>
    <s v="Desktop computer"/>
    <s v="03"/>
    <s v="Average"/>
    <s v="%"/>
    <n v="31"/>
  </r>
  <r>
    <s v="ICA106"/>
    <s v="Individuals aged 16 years and over use of devices to access the internet"/>
    <s v="2021"/>
    <s v="2021"/>
    <s v="10"/>
    <s v="Desktop computer"/>
    <s v="02"/>
    <s v="Affluent"/>
    <s v="%"/>
    <n v="31"/>
  </r>
  <r>
    <s v="ICA106"/>
    <s v="Individuals aged 16 years and over use of devices to access the internet"/>
    <s v="2021"/>
    <s v="2021"/>
    <s v="10"/>
    <s v="Desktop computer"/>
    <s v="01"/>
    <s v="Very affluent"/>
    <s v="%"/>
    <n v="33"/>
  </r>
  <r>
    <s v="ICA106"/>
    <s v="Individuals aged 16 years and over use of devices to access the internet"/>
    <s v="2021"/>
    <s v="2021"/>
    <s v="20"/>
    <s v="Laptop"/>
    <s v="05"/>
    <s v="Very disadvantaged"/>
    <s v="%"/>
    <n v="69"/>
  </r>
  <r>
    <s v="ICA106"/>
    <s v="Individuals aged 16 years and over use of devices to access the internet"/>
    <s v="2021"/>
    <s v="2021"/>
    <s v="20"/>
    <s v="Laptop"/>
    <s v="04"/>
    <s v="Disadvantaged"/>
    <s v="%"/>
    <n v="72"/>
  </r>
  <r>
    <s v="ICA106"/>
    <s v="Individuals aged 16 years and over use of devices to access the internet"/>
    <s v="2021"/>
    <s v="2021"/>
    <s v="20"/>
    <s v="Laptop"/>
    <s v="03"/>
    <s v="Average"/>
    <s v="%"/>
    <n v="72"/>
  </r>
  <r>
    <s v="ICA106"/>
    <s v="Individuals aged 16 years and over use of devices to access the internet"/>
    <s v="2021"/>
    <s v="2021"/>
    <s v="20"/>
    <s v="Laptop"/>
    <s v="02"/>
    <s v="Affluent"/>
    <s v="%"/>
    <n v="77"/>
  </r>
  <r>
    <s v="ICA106"/>
    <s v="Individuals aged 16 years and over use of devices to access the internet"/>
    <s v="2021"/>
    <s v="2021"/>
    <s v="20"/>
    <s v="Laptop"/>
    <s v="01"/>
    <s v="Very affluent"/>
    <s v="%"/>
    <n v="84"/>
  </r>
  <r>
    <s v="ICA106"/>
    <s v="Individuals aged 16 years and over use of devices to access the internet"/>
    <s v="2021"/>
    <s v="2021"/>
    <s v="30"/>
    <s v="Tablet"/>
    <s v="05"/>
    <s v="Very disadvantaged"/>
    <s v="%"/>
    <n v="45"/>
  </r>
  <r>
    <s v="ICA106"/>
    <s v="Individuals aged 16 years and over use of devices to access the internet"/>
    <s v="2021"/>
    <s v="2021"/>
    <s v="30"/>
    <s v="Tablet"/>
    <s v="04"/>
    <s v="Disadvantaged"/>
    <s v="%"/>
    <n v="43"/>
  </r>
  <r>
    <s v="ICA106"/>
    <s v="Individuals aged 16 years and over use of devices to access the internet"/>
    <s v="2021"/>
    <s v="2021"/>
    <s v="30"/>
    <s v="Tablet"/>
    <s v="03"/>
    <s v="Average"/>
    <s v="%"/>
    <n v="49"/>
  </r>
  <r>
    <s v="ICA106"/>
    <s v="Individuals aged 16 years and over use of devices to access the internet"/>
    <s v="2021"/>
    <s v="2021"/>
    <s v="30"/>
    <s v="Tablet"/>
    <s v="02"/>
    <s v="Affluent"/>
    <s v="%"/>
    <n v="59"/>
  </r>
  <r>
    <s v="ICA106"/>
    <s v="Individuals aged 16 years and over use of devices to access the internet"/>
    <s v="2021"/>
    <s v="2021"/>
    <s v="30"/>
    <s v="Tablet"/>
    <s v="01"/>
    <s v="Very affluent"/>
    <s v="%"/>
    <n v="59"/>
  </r>
  <r>
    <s v="ICA106"/>
    <s v="Individuals aged 16 years and over use of devices to access the internet"/>
    <s v="2021"/>
    <s v="2021"/>
    <s v="40"/>
    <s v="Mobile phone or smart phone"/>
    <s v="05"/>
    <s v="Very disadvantaged"/>
    <s v="%"/>
    <n v="93"/>
  </r>
  <r>
    <s v="ICA106"/>
    <s v="Individuals aged 16 years and over use of devices to access the internet"/>
    <s v="2021"/>
    <s v="2021"/>
    <s v="40"/>
    <s v="Mobile phone or smart phone"/>
    <s v="04"/>
    <s v="Disadvantaged"/>
    <s v="%"/>
    <n v="95"/>
  </r>
  <r>
    <s v="ICA106"/>
    <s v="Individuals aged 16 years and over use of devices to access the internet"/>
    <s v="2021"/>
    <s v="2021"/>
    <s v="40"/>
    <s v="Mobile phone or smart phone"/>
    <s v="03"/>
    <s v="Average"/>
    <s v="%"/>
    <n v="94"/>
  </r>
  <r>
    <s v="ICA106"/>
    <s v="Individuals aged 16 years and over use of devices to access the internet"/>
    <s v="2021"/>
    <s v="2021"/>
    <s v="40"/>
    <s v="Mobile phone or smart phone"/>
    <s v="02"/>
    <s v="Affluent"/>
    <s v="%"/>
    <n v="95"/>
  </r>
  <r>
    <s v="ICA106"/>
    <s v="Individuals aged 16 years and over use of devices to access the internet"/>
    <s v="2021"/>
    <s v="2021"/>
    <s v="40"/>
    <s v="Mobile phone or smart phone"/>
    <s v="01"/>
    <s v="Very affluent"/>
    <s v="%"/>
    <n v="97"/>
  </r>
  <r>
    <s v="ICA106"/>
    <s v="Individuals aged 16 years and over use of devices to access the internet"/>
    <s v="2021"/>
    <s v="2021"/>
    <s v="50"/>
    <s v="Other device"/>
    <s v="05"/>
    <s v="Very disadvantaged"/>
    <s v="%"/>
    <n v="55"/>
  </r>
  <r>
    <s v="ICA106"/>
    <s v="Individuals aged 16 years and over use of devices to access the internet"/>
    <s v="2021"/>
    <s v="2021"/>
    <s v="50"/>
    <s v="Other device"/>
    <s v="04"/>
    <s v="Disadvantaged"/>
    <s v="%"/>
    <n v="57"/>
  </r>
  <r>
    <s v="ICA106"/>
    <s v="Individuals aged 16 years and over use of devices to access the internet"/>
    <s v="2021"/>
    <s v="2021"/>
    <s v="50"/>
    <s v="Other device"/>
    <s v="03"/>
    <s v="Average"/>
    <s v="%"/>
    <n v="48"/>
  </r>
  <r>
    <s v="ICA106"/>
    <s v="Individuals aged 16 years and over use of devices to access the internet"/>
    <s v="2021"/>
    <s v="2021"/>
    <s v="50"/>
    <s v="Other device"/>
    <s v="02"/>
    <s v="Affluent"/>
    <s v="%"/>
    <n v="54"/>
  </r>
  <r>
    <s v="ICA106"/>
    <s v="Individuals aged 16 years and over use of devices to access the internet"/>
    <s v="2021"/>
    <s v="2021"/>
    <s v="50"/>
    <s v="Other device"/>
    <s v="01"/>
    <s v="Very affluent"/>
    <s v="%"/>
    <n v="63"/>
  </r>
  <r>
    <s v="ICA106"/>
    <s v="Individuals aged 16 years and over use of devices to access the internet"/>
    <s v="2023"/>
    <s v="2023"/>
    <s v="10"/>
    <s v="Desktop computer"/>
    <s v="05"/>
    <s v="Very disadvantaged"/>
    <s v="%"/>
    <n v="22"/>
  </r>
  <r>
    <s v="ICA106"/>
    <s v="Individuals aged 16 years and over use of devices to access the internet"/>
    <s v="2023"/>
    <s v="2023"/>
    <s v="10"/>
    <s v="Desktop computer"/>
    <s v="04"/>
    <s v="Disadvantaged"/>
    <s v="%"/>
    <n v="27"/>
  </r>
  <r>
    <s v="ICA106"/>
    <s v="Individuals aged 16 years and over use of devices to access the internet"/>
    <s v="2023"/>
    <s v="2023"/>
    <s v="10"/>
    <s v="Desktop computer"/>
    <s v="03"/>
    <s v="Average"/>
    <s v="%"/>
    <n v="28"/>
  </r>
  <r>
    <s v="ICA106"/>
    <s v="Individuals aged 16 years and over use of devices to access the internet"/>
    <s v="2023"/>
    <s v="2023"/>
    <s v="10"/>
    <s v="Desktop computer"/>
    <s v="02"/>
    <s v="Affluent"/>
    <s v="%"/>
    <n v="35"/>
  </r>
  <r>
    <s v="ICA106"/>
    <s v="Individuals aged 16 years and over use of devices to access the internet"/>
    <s v="2023"/>
    <s v="2023"/>
    <s v="10"/>
    <s v="Desktop computer"/>
    <s v="01"/>
    <s v="Very affluent"/>
    <s v="%"/>
    <n v="29"/>
  </r>
  <r>
    <s v="ICA106"/>
    <s v="Individuals aged 16 years and over use of devices to access the internet"/>
    <s v="2023"/>
    <s v="2023"/>
    <s v="20"/>
    <s v="Laptop"/>
    <s v="05"/>
    <s v="Very disadvantaged"/>
    <s v="%"/>
    <n v="52"/>
  </r>
  <r>
    <s v="ICA106"/>
    <s v="Individuals aged 16 years and over use of devices to access the internet"/>
    <s v="2023"/>
    <s v="2023"/>
    <s v="20"/>
    <s v="Laptop"/>
    <s v="04"/>
    <s v="Disadvantaged"/>
    <s v="%"/>
    <n v="60"/>
  </r>
  <r>
    <s v="ICA106"/>
    <s v="Individuals aged 16 years and over use of devices to access the internet"/>
    <s v="2023"/>
    <s v="2023"/>
    <s v="20"/>
    <s v="Laptop"/>
    <s v="03"/>
    <s v="Average"/>
    <s v="%"/>
    <n v="58"/>
  </r>
  <r>
    <s v="ICA106"/>
    <s v="Individuals aged 16 years and over use of devices to access the internet"/>
    <s v="2023"/>
    <s v="2023"/>
    <s v="20"/>
    <s v="Laptop"/>
    <s v="02"/>
    <s v="Affluent"/>
    <s v="%"/>
    <n v="61"/>
  </r>
  <r>
    <s v="ICA106"/>
    <s v="Individuals aged 16 years and over use of devices to access the internet"/>
    <s v="2023"/>
    <s v="2023"/>
    <s v="20"/>
    <s v="Laptop"/>
    <s v="01"/>
    <s v="Very affluent"/>
    <s v="%"/>
    <n v="75"/>
  </r>
  <r>
    <s v="ICA106"/>
    <s v="Individuals aged 16 years and over use of devices to access the internet"/>
    <s v="2023"/>
    <s v="2023"/>
    <s v="30"/>
    <s v="Tablet"/>
    <s v="05"/>
    <s v="Very disadvantaged"/>
    <s v="%"/>
    <n v="36"/>
  </r>
  <r>
    <s v="ICA106"/>
    <s v="Individuals aged 16 years and over use of devices to access the internet"/>
    <s v="2023"/>
    <s v="2023"/>
    <s v="30"/>
    <s v="Tablet"/>
    <s v="04"/>
    <s v="Disadvantaged"/>
    <s v="%"/>
    <n v="44"/>
  </r>
  <r>
    <s v="ICA106"/>
    <s v="Individuals aged 16 years and over use of devices to access the internet"/>
    <s v="2023"/>
    <s v="2023"/>
    <s v="30"/>
    <s v="Tablet"/>
    <s v="03"/>
    <s v="Average"/>
    <s v="%"/>
    <n v="50"/>
  </r>
  <r>
    <s v="ICA106"/>
    <s v="Individuals aged 16 years and over use of devices to access the internet"/>
    <s v="2023"/>
    <s v="2023"/>
    <s v="30"/>
    <s v="Tablet"/>
    <s v="02"/>
    <s v="Affluent"/>
    <s v="%"/>
    <n v="45"/>
  </r>
  <r>
    <s v="ICA106"/>
    <s v="Individuals aged 16 years and over use of devices to access the internet"/>
    <s v="2023"/>
    <s v="2023"/>
    <s v="30"/>
    <s v="Tablet"/>
    <s v="01"/>
    <s v="Very affluent"/>
    <s v="%"/>
    <n v="40"/>
  </r>
  <r>
    <s v="ICA106"/>
    <s v="Individuals aged 16 years and over use of devices to access the internet"/>
    <s v="2023"/>
    <s v="2023"/>
    <s v="40"/>
    <s v="Mobile phone or smart phone"/>
    <s v="05"/>
    <s v="Very disadvantaged"/>
    <s v="%"/>
    <n v="93"/>
  </r>
  <r>
    <s v="ICA106"/>
    <s v="Individuals aged 16 years and over use of devices to access the internet"/>
    <s v="2023"/>
    <s v="2023"/>
    <s v="40"/>
    <s v="Mobile phone or smart phone"/>
    <s v="04"/>
    <s v="Disadvantaged"/>
    <s v="%"/>
    <n v="95"/>
  </r>
  <r>
    <s v="ICA106"/>
    <s v="Individuals aged 16 years and over use of devices to access the internet"/>
    <s v="2023"/>
    <s v="2023"/>
    <s v="40"/>
    <s v="Mobile phone or smart phone"/>
    <s v="03"/>
    <s v="Average"/>
    <s v="%"/>
    <n v="95"/>
  </r>
  <r>
    <s v="ICA106"/>
    <s v="Individuals aged 16 years and over use of devices to access the internet"/>
    <s v="2023"/>
    <s v="2023"/>
    <s v="40"/>
    <s v="Mobile phone or smart phone"/>
    <s v="02"/>
    <s v="Affluent"/>
    <s v="%"/>
    <n v="99"/>
  </r>
  <r>
    <s v="ICA106"/>
    <s v="Individuals aged 16 years and over use of devices to access the internet"/>
    <s v="2023"/>
    <s v="2023"/>
    <s v="40"/>
    <s v="Mobile phone or smart phone"/>
    <s v="01"/>
    <s v="Very affluent"/>
    <s v="%"/>
    <n v="97"/>
  </r>
  <r>
    <s v="ICA106"/>
    <s v="Individuals aged 16 years and over use of devices to access the internet"/>
    <s v="2023"/>
    <s v="2023"/>
    <s v="50"/>
    <s v="Other device"/>
    <s v="05"/>
    <s v="Very disadvantaged"/>
    <s v="%"/>
    <n v="45"/>
  </r>
  <r>
    <s v="ICA106"/>
    <s v="Individuals aged 16 years and over use of devices to access the internet"/>
    <s v="2023"/>
    <s v="2023"/>
    <s v="50"/>
    <s v="Other device"/>
    <s v="04"/>
    <s v="Disadvantaged"/>
    <s v="%"/>
    <n v="49"/>
  </r>
  <r>
    <s v="ICA106"/>
    <s v="Individuals aged 16 years and over use of devices to access the internet"/>
    <s v="2023"/>
    <s v="2023"/>
    <s v="50"/>
    <s v="Other device"/>
    <s v="03"/>
    <s v="Average"/>
    <s v="%"/>
    <n v="47"/>
  </r>
  <r>
    <s v="ICA106"/>
    <s v="Individuals aged 16 years and over use of devices to access the internet"/>
    <s v="2023"/>
    <s v="2023"/>
    <s v="50"/>
    <s v="Other device"/>
    <s v="02"/>
    <s v="Affluent"/>
    <s v="%"/>
    <n v="54"/>
  </r>
  <r>
    <s v="ICA106"/>
    <s v="Individuals aged 16 years and over use of devices to access the internet"/>
    <s v="2023"/>
    <s v="2023"/>
    <s v="50"/>
    <s v="Other device"/>
    <s v="01"/>
    <s v="Very affluent"/>
    <s v="%"/>
    <n v="50"/>
  </r>
</pivotCacheRecords>
</file>