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74ef5778a746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eb44de1a714ba2a9ff5bf88944a5fc.psmdcp" Id="R6c47a13f19184a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<x:sst xmlns:x="http://schemas.openxmlformats.org/spreadsheetml/2006/main">
  <x:si>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</x:si>
  <x:si>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</x:si>
  <x:si>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</x:si>
  <x:si>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</x:si>
  <x:si>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</x:si>
  <x:si>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</x:si>
  <x:si>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</x:si>
  <x:si>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</x:si>
  <x:si>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</x:si>
  <x:si>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</x:si>
  <x:si>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</x:si>
  <x:si>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</x:si>
  <x:si>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https://ws.cso.ie/public/api.restful/PxStat.Data.Cube_API.ReadDataset/ICA10/XLSX/2007/en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</x:si>
  <x:si>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</x:si>
  <x:si>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</x:si>
  <x:si>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</x:si>
  <x:si>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</x:si>
  <x:si>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</x:si>
  <x:si>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</x:si>
  <x:si>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</x:si>
  <x:si>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</x:si>
  <x:si>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</x:si>
  <x:si>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</x:si>
  <x:si>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</x:si>
  <x:si>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</x:si>
  <x:si>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</x:si>
  <x:si>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</x:si>
  <x:si>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</x:si>
  <x:si>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</x:si>
  <x:si>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</x:si>
  <x:si>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</x:si>
  <x:si>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</x:si>
  <x:si>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</x:si>
  <x:si>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</x:si>
  <x:si>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</x:si>
  <x:si>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</x:si>
  <x:si>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</x:si>
  <x:si>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</x:si>
  <x:si>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</x:si>
  <x:si>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</x:si>
  <x:si>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</x:si>
  <x:si>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</x:si>
  <x:si>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</x:si>
  <x:si>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</x:si>
  <x:si>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</x:si>
  <x:si>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</x:si>
  <x:si>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</x:si>
  <x:si>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</x:si>
  <x:si>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</x:si>
  <x:si>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</x:si>
  <x:si>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Used within last 3 months</x:t>
  </x:si>
  <x:si>
    <x:t>-</x:t>
  </x:si>
  <x:si>
    <x:t>Persons at work</x:t>
  </x:si>
  <x:si>
    <x:t>2007</x:t>
  </x:si>
  <x:si>
    <x:t>ICA10C1</x:t>
  </x:si>
  <x:si>
    <x:t>When Persons last used a Computer</x:t>
  </x:si>
  <x:si>
    <x:t>%</x:t>
  </x:si>
  <x:si>
    <x:t>ICA10C2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</x:si>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</x:sst>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1" totalsRowShown="0">
  <x:autoFilter ref="A1:J401"/>
  <x:tableColumns count="10">
    <x:tableColumn id="1" name="C02833V03407"/>
    <x:tableColumn id="2" name="Frequency of Use"/>
    <x:tableColumn id="3" name="C02510V03120"/>
    <x:tableColumn id="4" name="Persons Employed in Househol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1"/>
  <x:sheetViews>
    <x:sheetView workbookViewId="0"/>
  </x:sheetViews>
  <x:sheetFormatPr defaultRowHeight="15"/>
  <x:cols>
    <x:col min="1" max="1" width="16.139196" style="0" customWidth="1"/>
    <x:col min="2" max="2" width="30.853482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65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75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80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82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33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38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35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42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39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48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46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59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57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56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56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58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62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59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65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60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65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60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67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64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72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70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76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75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80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79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81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81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82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83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74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69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78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73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80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78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83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80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87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87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90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89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90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  <x:c r="J77" s="0">
        <x:v>91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92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  <x:c r="J81" s="0">
        <x:v>91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72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67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77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74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79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77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81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79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88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87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88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88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88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87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90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91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9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7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7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6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5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6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5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5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4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6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5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4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4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3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3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15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10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11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5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10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6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11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7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9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6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11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8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7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6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7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7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9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8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  <x:c r="J144" s="0">
        <x:v>9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7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  <x:c r="J146" s="0">
        <x:v>7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5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6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6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5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4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6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5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4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4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3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3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6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6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5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5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4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4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4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4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4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2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4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3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3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2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2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  <x:c r="J181" s="0">
        <x:v>1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6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6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7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5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4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4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3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3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1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2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4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3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2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3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1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1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29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25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  <x:c r="J206" s="0">
        <x:v>26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24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19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8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52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  <x:c r="J224" s="0">
        <x:v>51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  <x:c r="J226" s="0">
        <x:v>48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41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32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17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31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27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26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22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19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20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17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  <x:c r="J266" s="0">
        <x:v>15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13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9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15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21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16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  <x:c r="J286" s="0">
        <x:v>17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16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10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6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35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32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30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27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21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18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18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16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17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15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62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60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54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47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36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36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35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32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35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28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37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34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31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25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21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16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15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15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15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14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25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21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19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16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10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  <x:c r="J373" s="0">
        <x:v>8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  <x:c r="J375" s="0">
        <x:v>8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  <x:c r="J377" s="0">
        <x:v>7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  <x:c r="J379" s="0">
        <x:v>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  <x:c r="J381" s="0">
        <x:v>8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27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22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18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18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11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9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10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11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9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1" sheet="Unpivoted"/>
  </x:cacheSource>
  <x:cacheFields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10C1"/>
        <x:s v="ICA10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2" count="78">
        <x:n v="63"/>
        <x:n v="58"/>
        <x:n v="67"/>
        <x:n v="68"/>
        <x:n v="65"/>
        <x:n v="70"/>
        <x:n v="76"/>
        <x:n v="75"/>
        <x:n v="77"/>
        <x:s v=""/>
        <x:n v="78"/>
        <x:n v="80"/>
        <x:n v="82"/>
        <x:n v="33"/>
        <x:n v="29"/>
        <x:n v="38"/>
        <x:n v="35"/>
        <x:n v="42"/>
        <x:n v="39"/>
        <x:n v="48"/>
        <x:n v="46"/>
        <x:n v="59"/>
        <x:n v="57"/>
        <x:n v="56"/>
        <x:n v="62"/>
        <x:n v="60"/>
        <x:n v="55"/>
        <x:n v="64"/>
        <x:n v="72"/>
        <x:n v="79"/>
        <x:n v="81"/>
        <x:n v="83"/>
        <x:n v="74"/>
        <x:n v="69"/>
        <x:n v="73"/>
        <x:n v="87"/>
        <x:n v="90"/>
        <x:n v="89"/>
        <x:n v="91"/>
        <x:n v="92"/>
        <x:n v="88"/>
        <x:n v="9"/>
        <x:n v="7"/>
        <x:n v="6"/>
        <x:n v="5"/>
        <x:n v="4"/>
        <x:n v="3"/>
        <x:n v="15"/>
        <x:n v="10"/>
        <x:n v="11"/>
        <x:n v="8"/>
        <x:n v="2"/>
        <x:n v="1"/>
        <x:n v="25"/>
        <x:n v="26"/>
        <x:n v="24"/>
        <x:n v="19"/>
        <x:n v="52"/>
        <x:n v="51"/>
        <x:n v="41"/>
        <x:n v="32"/>
        <x:n v="17"/>
        <x:n v="31"/>
        <x:n v="27"/>
        <x:n v="22"/>
        <x:n v="20"/>
        <x:n v="13"/>
        <x:n v="21"/>
        <x:n v="16"/>
        <x:n v="30"/>
        <x:n v="18"/>
        <x:n v="54"/>
        <x:n v="47"/>
        <x:n v="36"/>
        <x:n v="28"/>
        <x:n v="37"/>
        <x:n v="34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