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cf8d2a6b2243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18c53ac76b43f19d6a0c60a33dcdb8.psmdcp" Id="Rc9e47337ee1c4e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<x:sst xmlns:x="http://schemas.openxmlformats.org/spreadsheetml/2006/main">
  <x:si>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</x:si>
  <x:si>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</x:si>
  <x:si>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IBP02</x:t>
  </x:si>
  <x:si>
    <x:t>Name</x:t>
  </x:si>
  <x:si>
    <x:t>Population living within 10 Km of a border crossing into Northern Ireland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</x:si>
  <x:si>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</x:si>
  <x:si>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</x:si>
  <x:si>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</x:si>
  <x:si>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</x:si>
  <x:si>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</x:si>
  <x:si>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</x:si>
  <x:si>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https://ws.cso.ie/public/api.restful/PxStat.Data.Cube_API.ReadDataset/IBP02/XLSX/2007/en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</x:si>
  <x:si>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</x:si>
  <x:si>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</x:si>
  <x:si>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</x:si>
  <x:si>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</x:si>
  <x:si>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</x:si>
  <x:si>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</x:si>
  <x:si>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</x:si>
  <x:si>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</x:si>
  <x:si>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</x:si>
  <x:si>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</x:si>
  <x:si>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</x:si>
  <x:si>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</x:si>
  <x:si>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</x:si>
  <x:si>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</x:si>
  <x:si>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</x:si>
  <x:si>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</x:si>
  <x:si>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</x:si>
  <x:si>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</x:si>
  <x:si>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</x:si>
  <x:si>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</x:si>
  <x:si>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</x:si>
  <x:si>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</x:si>
  <x:si>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</x:si>
  <x:si>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</x:si>
  <x:si>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</x:si>
  <x:si>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</x:si>
  <x:si>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</x:si>
  <x:si>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</x:si>
  <x:si>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C03586V04326</x:t>
  </x:si>
  <x:si>
    <x:t>County</x:t>
  </x:si>
  <x:si>
    <x:t>TLIST(A1)</x:t>
  </x:si>
  <x:si>
    <x:t>Year</x:t>
  </x:si>
  <x:si>
    <x:t>UNIT</x:t>
  </x:si>
  <x:si>
    <x:t>VALUE</x:t>
  </x:si>
  <x:si>
    <x:t>-</x:t>
  </x:si>
  <x:si>
    <x:t>Total</x:t>
  </x:si>
  <x:si>
    <x:t>2011</x:t>
  </x:si>
  <x:si>
    <x:t>Number</x:t>
  </x:si>
  <x:si>
    <x:t>2016</x:t>
  </x:si>
  <x:si>
    <x:t>10</x:t>
  </x:si>
  <x:si>
    <x:t>Cavan</x:t>
  </x:si>
  <x:si>
    <x:t>20</x:t>
  </x:si>
  <x:si>
    <x:t>Donegal</x:t>
  </x:si>
  <x:si>
    <x:t>30</x:t>
  </x:si>
  <x:si>
    <x:t>Louth</x:t>
  </x:si>
  <x:si>
    <x:t>40</x:t>
  </x:si>
  <x:si>
    <x:t>Leitrim</x:t>
  </x:si>
  <x:si>
    <x:t>50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</x:si>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</x:sst>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6V04326" axis="axisRow" showAll="0" defaultSubtotal="0">
      <items count="6">
        <item x="0"/>
        <item x="1"/>
        <item x="2"/>
        <item x="3"/>
        <item x="4"/>
        <item x="5"/>
      </items>
    </pivotField>
    <pivotField name="Coun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3586V04326"/>
    <x:tableColumn id="4" name="Coun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6.139196" style="0" customWidth="1"/>
    <x:col min="4" max="4" width="10.710625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126782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128106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10104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10491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35155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34160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40360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41972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2164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1998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38999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39485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BP02"/>
      </x:sharedItems>
    </x:cacheField>
    <x:cacheField name="Statistic Label">
      <x:sharedItems count="1">
        <x:s v="Population living within 10 Km of a border crossing into Northern Ireland"/>
      </x:sharedItems>
    </x:cacheField>
    <x:cacheField name="C03586V04326">
      <x:sharedItems count="6">
        <x:s v="-"/>
        <x:s v="10"/>
        <x:s v="20"/>
        <x:s v="30"/>
        <x:s v="40"/>
        <x:s v="50"/>
      </x:sharedItems>
    </x:cacheField>
    <x:cacheField name="County">
      <x:sharedItems count="6">
        <x:s v="Total"/>
        <x:s v="Cavan"/>
        <x:s v="Donegal"/>
        <x:s v="Louth"/>
        <x:s v="Leitrim"/>
        <x:s v="Monaghan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98" maxValue="128106" count="12">
        <x:n v="126782"/>
        <x:n v="128106"/>
        <x:n v="10104"/>
        <x:n v="10491"/>
        <x:n v="35155"/>
        <x:n v="34160"/>
        <x:n v="40360"/>
        <x:n v="41972"/>
        <x:n v="2164"/>
        <x:n v="1998"/>
        <x:n v="38999"/>
        <x:n v="394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BP02"/>
    <s v="Population living within 10 Km of a border crossing into Northern Ireland"/>
    <s v="-"/>
    <s v="Total"/>
    <s v="2011"/>
    <s v="2011"/>
    <s v="Number"/>
    <n v="126782"/>
  </r>
  <r>
    <s v="IBP02"/>
    <s v="Population living within 10 Km of a border crossing into Northern Ireland"/>
    <s v="-"/>
    <s v="Total"/>
    <s v="2016"/>
    <s v="2016"/>
    <s v="Number"/>
    <n v="128106"/>
  </r>
  <r>
    <s v="IBP02"/>
    <s v="Population living within 10 Km of a border crossing into Northern Ireland"/>
    <s v="10"/>
    <s v="Cavan"/>
    <s v="2011"/>
    <s v="2011"/>
    <s v="Number"/>
    <n v="10104"/>
  </r>
  <r>
    <s v="IBP02"/>
    <s v="Population living within 10 Km of a border crossing into Northern Ireland"/>
    <s v="10"/>
    <s v="Cavan"/>
    <s v="2016"/>
    <s v="2016"/>
    <s v="Number"/>
    <n v="10491"/>
  </r>
  <r>
    <s v="IBP02"/>
    <s v="Population living within 10 Km of a border crossing into Northern Ireland"/>
    <s v="20"/>
    <s v="Donegal"/>
    <s v="2011"/>
    <s v="2011"/>
    <s v="Number"/>
    <n v="35155"/>
  </r>
  <r>
    <s v="IBP02"/>
    <s v="Population living within 10 Km of a border crossing into Northern Ireland"/>
    <s v="20"/>
    <s v="Donegal"/>
    <s v="2016"/>
    <s v="2016"/>
    <s v="Number"/>
    <n v="34160"/>
  </r>
  <r>
    <s v="IBP02"/>
    <s v="Population living within 10 Km of a border crossing into Northern Ireland"/>
    <s v="30"/>
    <s v="Louth"/>
    <s v="2011"/>
    <s v="2011"/>
    <s v="Number"/>
    <n v="40360"/>
  </r>
  <r>
    <s v="IBP02"/>
    <s v="Population living within 10 Km of a border crossing into Northern Ireland"/>
    <s v="30"/>
    <s v="Louth"/>
    <s v="2016"/>
    <s v="2016"/>
    <s v="Number"/>
    <n v="41972"/>
  </r>
  <r>
    <s v="IBP02"/>
    <s v="Population living within 10 Km of a border crossing into Northern Ireland"/>
    <s v="40"/>
    <s v="Leitrim"/>
    <s v="2011"/>
    <s v="2011"/>
    <s v="Number"/>
    <n v="2164"/>
  </r>
  <r>
    <s v="IBP02"/>
    <s v="Population living within 10 Km of a border crossing into Northern Ireland"/>
    <s v="40"/>
    <s v="Leitrim"/>
    <s v="2016"/>
    <s v="2016"/>
    <s v="Number"/>
    <n v="1998"/>
  </r>
  <r>
    <s v="IBP02"/>
    <s v="Population living within 10 Km of a border crossing into Northern Ireland"/>
    <s v="50"/>
    <s v="Monaghan"/>
    <s v="2011"/>
    <s v="2011"/>
    <s v="Number"/>
    <n v="38999"/>
  </r>
  <r>
    <s v="IBP02"/>
    <s v="Population living within 10 Km of a border crossing into Northern Ireland"/>
    <s v="50"/>
    <s v="Monaghan"/>
    <s v="2016"/>
    <s v="2016"/>
    <s v="Number"/>
    <n v="39485"/>
  </r>
</pivotCacheRecords>
</file>