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33cc054d2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00552a711477fb08b292c2552bc9a.psmdcp" Id="R3d0475d2b096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<x:sst xmlns:x="http://schemas.openxmlformats.org/spreadsheetml/2006/main">
  <x:si>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</x:si>
  <x:si>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</x:si>
  <x:si>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IBP01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</x:si>
  <x:si>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</x:si>
  <x:si>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</x:si>
  <x:si>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</x:si>
  <x:si>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</x:si>
  <x:si>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</x:si>
  <x:si>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</x:si>
  <x:si>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</x:si>
  <x:si>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</x:si>
  <x:si>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https://ws.cso.ie/public/api.restful/PxStat.Data.Cube_API.ReadDataset/IBP01/XLSX/2007/en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</x:si>
  <x:si>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</x:si>
  <x:si>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</x:si>
  <x:si>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</x:si>
  <x:si>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</x:si>
  <x:si>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</x:si>
  <x:si>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</x:si>
  <x:si>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</x:si>
  <x:si>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</x:si>
  <x:si>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</x:si>
  <x:si>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</x:si>
  <x:si>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</x:si>
  <x:si>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</x:si>
  <x:si>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</x:si>
  <x:si>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</x:si>
  <x:si>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</x:si>
  <x:si>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</x:si>
  <x:si>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</x:si>
  <x:si>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</x:si>
  <x:si>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</x:si>
  <x:si>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</x:si>
  <x:si>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</x:si>
  <x:si>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</x:si>
  <x:si>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</x:si>
  <x:si>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</x:si>
  <x:si>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</x:si>
  <x:si>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</x:si>
  <x:si>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</x:si>
  <x:si>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</x:si>
  <x:si>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</x:si>
  <x:si>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</x:si>
  <x:si>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</x:si>
  <x:si>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</x:si>
  <x:si>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</x:si>
  <x:si>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</x:si>
  <x:si>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</x:si>
  <x:si>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</x:si>
  <x:si>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-</x:t>
  </x:si>
  <x:si>
    <x:t>Total</x:t>
  </x:si>
  <x:si>
    <x:t>10</x:t>
  </x:si>
  <x:si>
    <x:t>Less than 500 metres</x:t>
  </x:si>
  <x:si>
    <x:t>2016</x:t>
  </x:si>
  <x:si>
    <x:t>Number</x:t>
  </x:si>
  <x:si>
    <x:t>20</x:t>
  </x:si>
  <x:si>
    <x:t>500m - &lt; 1km</x:t>
  </x:si>
  <x:si>
    <x:t>30</x:t>
  </x:si>
  <x:si>
    <x:t>1- &lt; 2km</x:t>
  </x:si>
  <x:si>
    <x:t>40</x:t>
  </x:si>
  <x:si>
    <x:t>2- &lt; 5km</x:t>
  </x:si>
  <x:si>
    <x:t>50</x:t>
  </x:si>
  <x:si>
    <x:t>5- &lt; 10km</x:t>
  </x:si>
  <x:si>
    <x:t>60</x:t>
  </x:si>
  <x:si>
    <x:t>Total population within10 km</x:t>
  </x:si>
  <x:si>
    <x:t>70</x:t>
  </x:si>
  <x:si>
    <x:t>Total  population in county</x:t>
  </x:si>
  <x:si>
    <x:t>80</x:t>
  </x:si>
  <x:si>
    <x:t>% of population within 10 km</x:t>
  </x:si>
  <x:si>
    <x:t>Cavan</x:t>
  </x:si>
  <x:si>
    <x:t>Donegal</x:t>
  </x:si>
  <x:si>
    <x:t>Louth</x:t>
  </x:si>
  <x:si>
    <x:t>Leitrim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</x:si>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</x:sst>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C03587V04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ta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586V04326"/>
    <x:tableColumn id="4" name="County"/>
    <x:tableColumn id="5" name="C03587V04327"/>
    <x:tableColumn id="6" name="Dist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0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89201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128106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457682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211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4273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5260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10491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76176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1137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1887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3466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7111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20559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34160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159192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367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443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3675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36494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41972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128884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71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92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71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71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71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1415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1998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32044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72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1127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72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3084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72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72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25473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39485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61386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1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C03587V043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Distance">
      <x:sharedItems count="8">
        <x:s v="Less than 500 metres"/>
        <x:s v="500m - &lt; 1km"/>
        <x:s v="1- &lt; 2km"/>
        <x:s v="2- &lt; 5km"/>
        <x:s v="5- &lt; 10km"/>
        <x:s v="Total population within10 km"/>
        <x:s v="Total  population in county"/>
        <x:s v="% of population within 10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57682" count="48">
        <x:n v="2299"/>
        <x:n v="3645"/>
        <x:n v="8261"/>
        <x:n v="24700"/>
        <x:n v="89201"/>
        <x:n v="128106"/>
        <x:n v="457682"/>
        <x:n v="28"/>
        <x:n v="211"/>
        <x:n v="96"/>
        <x:n v="651"/>
        <x:n v="4273"/>
        <x:n v="5260"/>
        <x:n v="10491"/>
        <x:n v="76176"/>
        <x:n v="14"/>
        <x:n v="1137"/>
        <x:n v="1887"/>
        <x:n v="3466"/>
        <x:n v="7111"/>
        <x:n v="20559"/>
        <x:n v="34160"/>
        <x:n v="159192"/>
        <x:n v="22"/>
        <x:n v="367"/>
        <x:n v="443"/>
        <x:n v="993"/>
        <x:n v="3675"/>
        <x:n v="36494"/>
        <x:n v="41972"/>
        <x:n v="128884"/>
        <x:n v="33"/>
        <x:n v="53"/>
        <x:n v="92"/>
        <x:n v="67"/>
        <x:n v="371"/>
        <x:n v="1415"/>
        <x:n v="1998"/>
        <x:n v="32044"/>
        <x:n v="6"/>
        <x:n v="531"/>
        <x:n v="1127"/>
        <x:n v="3084"/>
        <x:n v="9270"/>
        <x:n v="25473"/>
        <x:n v="39485"/>
        <x:n v="6138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1"/>
    <s v="Population living within 10 km of a border crossing into Northern Ireland"/>
    <s v="-"/>
    <s v="Total"/>
    <s v="10"/>
    <s v="Less than 500 metres"/>
    <s v="2016"/>
    <s v="2016"/>
    <s v="Number"/>
    <n v="2299"/>
  </r>
  <r>
    <s v="IBP01"/>
    <s v="Population living within 10 km of a border crossing into Northern Ireland"/>
    <s v="-"/>
    <s v="Total"/>
    <s v="20"/>
    <s v="500m - &lt; 1km"/>
    <s v="2016"/>
    <s v="2016"/>
    <s v="Number"/>
    <n v="3645"/>
  </r>
  <r>
    <s v="IBP01"/>
    <s v="Population living within 10 km of a border crossing into Northern Ireland"/>
    <s v="-"/>
    <s v="Total"/>
    <s v="30"/>
    <s v="1- &lt; 2km"/>
    <s v="2016"/>
    <s v="2016"/>
    <s v="Number"/>
    <n v="8261"/>
  </r>
  <r>
    <s v="IBP01"/>
    <s v="Population living within 10 km of a border crossing into Northern Ireland"/>
    <s v="-"/>
    <s v="Total"/>
    <s v="40"/>
    <s v="2- &lt; 5km"/>
    <s v="2016"/>
    <s v="2016"/>
    <s v="Number"/>
    <n v="24700"/>
  </r>
  <r>
    <s v="IBP01"/>
    <s v="Population living within 10 km of a border crossing into Northern Ireland"/>
    <s v="-"/>
    <s v="Total"/>
    <s v="50"/>
    <s v="5- &lt; 10km"/>
    <s v="2016"/>
    <s v="2016"/>
    <s v="Number"/>
    <n v="89201"/>
  </r>
  <r>
    <s v="IBP01"/>
    <s v="Population living within 10 km of a border crossing into Northern Ireland"/>
    <s v="-"/>
    <s v="Total"/>
    <s v="60"/>
    <s v="Total population within10 km"/>
    <s v="2016"/>
    <s v="2016"/>
    <s v="Number"/>
    <n v="128106"/>
  </r>
  <r>
    <s v="IBP01"/>
    <s v="Population living within 10 km of a border crossing into Northern Ireland"/>
    <s v="-"/>
    <s v="Total"/>
    <s v="70"/>
    <s v="Total  population in county"/>
    <s v="2016"/>
    <s v="2016"/>
    <s v="Number"/>
    <n v="457682"/>
  </r>
  <r>
    <s v="IBP01"/>
    <s v="Population living within 10 km of a border crossing into Northern Ireland"/>
    <s v="-"/>
    <s v="Total"/>
    <s v="80"/>
    <s v="% of population within 10 km"/>
    <s v="2016"/>
    <s v="2016"/>
    <s v="Number"/>
    <n v="28"/>
  </r>
  <r>
    <s v="IBP01"/>
    <s v="Population living within 10 km of a border crossing into Northern Ireland"/>
    <s v="10"/>
    <s v="Cavan"/>
    <s v="10"/>
    <s v="Less than 500 metres"/>
    <s v="2016"/>
    <s v="2016"/>
    <s v="Number"/>
    <n v="211"/>
  </r>
  <r>
    <s v="IBP01"/>
    <s v="Population living within 10 km of a border crossing into Northern Ireland"/>
    <s v="10"/>
    <s v="Cavan"/>
    <s v="20"/>
    <s v="500m - &lt; 1km"/>
    <s v="2016"/>
    <s v="2016"/>
    <s v="Number"/>
    <n v="96"/>
  </r>
  <r>
    <s v="IBP01"/>
    <s v="Population living within 10 km of a border crossing into Northern Ireland"/>
    <s v="10"/>
    <s v="Cavan"/>
    <s v="30"/>
    <s v="1- &lt; 2km"/>
    <s v="2016"/>
    <s v="2016"/>
    <s v="Number"/>
    <n v="651"/>
  </r>
  <r>
    <s v="IBP01"/>
    <s v="Population living within 10 km of a border crossing into Northern Ireland"/>
    <s v="10"/>
    <s v="Cavan"/>
    <s v="40"/>
    <s v="2- &lt; 5km"/>
    <s v="2016"/>
    <s v="2016"/>
    <s v="Number"/>
    <n v="4273"/>
  </r>
  <r>
    <s v="IBP01"/>
    <s v="Population living within 10 km of a border crossing into Northern Ireland"/>
    <s v="10"/>
    <s v="Cavan"/>
    <s v="50"/>
    <s v="5- &lt; 10km"/>
    <s v="2016"/>
    <s v="2016"/>
    <s v="Number"/>
    <n v="5260"/>
  </r>
  <r>
    <s v="IBP01"/>
    <s v="Population living within 10 km of a border crossing into Northern Ireland"/>
    <s v="10"/>
    <s v="Cavan"/>
    <s v="60"/>
    <s v="Total population within10 km"/>
    <s v="2016"/>
    <s v="2016"/>
    <s v="Number"/>
    <n v="10491"/>
  </r>
  <r>
    <s v="IBP01"/>
    <s v="Population living within 10 km of a border crossing into Northern Ireland"/>
    <s v="10"/>
    <s v="Cavan"/>
    <s v="70"/>
    <s v="Total  population in county"/>
    <s v="2016"/>
    <s v="2016"/>
    <s v="Number"/>
    <n v="76176"/>
  </r>
  <r>
    <s v="IBP01"/>
    <s v="Population living within 10 km of a border crossing into Northern Ireland"/>
    <s v="10"/>
    <s v="Cavan"/>
    <s v="80"/>
    <s v="% of population within 10 km"/>
    <s v="2016"/>
    <s v="2016"/>
    <s v="Number"/>
    <n v="14"/>
  </r>
  <r>
    <s v="IBP01"/>
    <s v="Population living within 10 km of a border crossing into Northern Ireland"/>
    <s v="20"/>
    <s v="Donegal"/>
    <s v="10"/>
    <s v="Less than 500 metres"/>
    <s v="2016"/>
    <s v="2016"/>
    <s v="Number"/>
    <n v="1137"/>
  </r>
  <r>
    <s v="IBP01"/>
    <s v="Population living within 10 km of a border crossing into Northern Ireland"/>
    <s v="20"/>
    <s v="Donegal"/>
    <s v="20"/>
    <s v="500m - &lt; 1km"/>
    <s v="2016"/>
    <s v="2016"/>
    <s v="Number"/>
    <n v="1887"/>
  </r>
  <r>
    <s v="IBP01"/>
    <s v="Population living within 10 km of a border crossing into Northern Ireland"/>
    <s v="20"/>
    <s v="Donegal"/>
    <s v="30"/>
    <s v="1- &lt; 2km"/>
    <s v="2016"/>
    <s v="2016"/>
    <s v="Number"/>
    <n v="3466"/>
  </r>
  <r>
    <s v="IBP01"/>
    <s v="Population living within 10 km of a border crossing into Northern Ireland"/>
    <s v="20"/>
    <s v="Donegal"/>
    <s v="40"/>
    <s v="2- &lt; 5km"/>
    <s v="2016"/>
    <s v="2016"/>
    <s v="Number"/>
    <n v="7111"/>
  </r>
  <r>
    <s v="IBP01"/>
    <s v="Population living within 10 km of a border crossing into Northern Ireland"/>
    <s v="20"/>
    <s v="Donegal"/>
    <s v="50"/>
    <s v="5- &lt; 10km"/>
    <s v="2016"/>
    <s v="2016"/>
    <s v="Number"/>
    <n v="20559"/>
  </r>
  <r>
    <s v="IBP01"/>
    <s v="Population living within 10 km of a border crossing into Northern Ireland"/>
    <s v="20"/>
    <s v="Donegal"/>
    <s v="60"/>
    <s v="Total population within10 km"/>
    <s v="2016"/>
    <s v="2016"/>
    <s v="Number"/>
    <n v="34160"/>
  </r>
  <r>
    <s v="IBP01"/>
    <s v="Population living within 10 km of a border crossing into Northern Ireland"/>
    <s v="20"/>
    <s v="Donegal"/>
    <s v="70"/>
    <s v="Total  population in county"/>
    <s v="2016"/>
    <s v="2016"/>
    <s v="Number"/>
    <n v="159192"/>
  </r>
  <r>
    <s v="IBP01"/>
    <s v="Population living within 10 km of a border crossing into Northern Ireland"/>
    <s v="20"/>
    <s v="Donegal"/>
    <s v="80"/>
    <s v="% of population within 10 km"/>
    <s v="2016"/>
    <s v="2016"/>
    <s v="Number"/>
    <n v="22"/>
  </r>
  <r>
    <s v="IBP01"/>
    <s v="Population living within 10 km of a border crossing into Northern Ireland"/>
    <s v="30"/>
    <s v="Louth"/>
    <s v="10"/>
    <s v="Less than 500 metres"/>
    <s v="2016"/>
    <s v="2016"/>
    <s v="Number"/>
    <n v="367"/>
  </r>
  <r>
    <s v="IBP01"/>
    <s v="Population living within 10 km of a border crossing into Northern Ireland"/>
    <s v="30"/>
    <s v="Louth"/>
    <s v="20"/>
    <s v="500m - &lt; 1km"/>
    <s v="2016"/>
    <s v="2016"/>
    <s v="Number"/>
    <n v="443"/>
  </r>
  <r>
    <s v="IBP01"/>
    <s v="Population living within 10 km of a border crossing into Northern Ireland"/>
    <s v="30"/>
    <s v="Louth"/>
    <s v="30"/>
    <s v="1- &lt; 2km"/>
    <s v="2016"/>
    <s v="2016"/>
    <s v="Number"/>
    <n v="993"/>
  </r>
  <r>
    <s v="IBP01"/>
    <s v="Population living within 10 km of a border crossing into Northern Ireland"/>
    <s v="30"/>
    <s v="Louth"/>
    <s v="40"/>
    <s v="2- &lt; 5km"/>
    <s v="2016"/>
    <s v="2016"/>
    <s v="Number"/>
    <n v="3675"/>
  </r>
  <r>
    <s v="IBP01"/>
    <s v="Population living within 10 km of a border crossing into Northern Ireland"/>
    <s v="30"/>
    <s v="Louth"/>
    <s v="50"/>
    <s v="5- &lt; 10km"/>
    <s v="2016"/>
    <s v="2016"/>
    <s v="Number"/>
    <n v="36494"/>
  </r>
  <r>
    <s v="IBP01"/>
    <s v="Population living within 10 km of a border crossing into Northern Ireland"/>
    <s v="30"/>
    <s v="Louth"/>
    <s v="60"/>
    <s v="Total population within10 km"/>
    <s v="2016"/>
    <s v="2016"/>
    <s v="Number"/>
    <n v="41972"/>
  </r>
  <r>
    <s v="IBP01"/>
    <s v="Population living within 10 km of a border crossing into Northern Ireland"/>
    <s v="30"/>
    <s v="Louth"/>
    <s v="70"/>
    <s v="Total  population in county"/>
    <s v="2016"/>
    <s v="2016"/>
    <s v="Number"/>
    <n v="128884"/>
  </r>
  <r>
    <s v="IBP01"/>
    <s v="Population living within 10 km of a border crossing into Northern Ireland"/>
    <s v="30"/>
    <s v="Louth"/>
    <s v="80"/>
    <s v="% of population within 10 km"/>
    <s v="2016"/>
    <s v="2016"/>
    <s v="Number"/>
    <n v="33"/>
  </r>
  <r>
    <s v="IBP01"/>
    <s v="Population living within 10 km of a border crossing into Northern Ireland"/>
    <s v="40"/>
    <s v="Leitrim"/>
    <s v="10"/>
    <s v="Less than 500 metres"/>
    <s v="2016"/>
    <s v="2016"/>
    <s v="Number"/>
    <n v="53"/>
  </r>
  <r>
    <s v="IBP01"/>
    <s v="Population living within 10 km of a border crossing into Northern Ireland"/>
    <s v="40"/>
    <s v="Leitrim"/>
    <s v="20"/>
    <s v="500m - &lt; 1km"/>
    <s v="2016"/>
    <s v="2016"/>
    <s v="Number"/>
    <n v="92"/>
  </r>
  <r>
    <s v="IBP01"/>
    <s v="Population living within 10 km of a border crossing into Northern Ireland"/>
    <s v="40"/>
    <s v="Leitrim"/>
    <s v="30"/>
    <s v="1- &lt; 2km"/>
    <s v="2016"/>
    <s v="2016"/>
    <s v="Number"/>
    <n v="67"/>
  </r>
  <r>
    <s v="IBP01"/>
    <s v="Population living within 10 km of a border crossing into Northern Ireland"/>
    <s v="40"/>
    <s v="Leitrim"/>
    <s v="40"/>
    <s v="2- &lt; 5km"/>
    <s v="2016"/>
    <s v="2016"/>
    <s v="Number"/>
    <n v="371"/>
  </r>
  <r>
    <s v="IBP01"/>
    <s v="Population living within 10 km of a border crossing into Northern Ireland"/>
    <s v="40"/>
    <s v="Leitrim"/>
    <s v="50"/>
    <s v="5- &lt; 10km"/>
    <s v="2016"/>
    <s v="2016"/>
    <s v="Number"/>
    <n v="1415"/>
  </r>
  <r>
    <s v="IBP01"/>
    <s v="Population living within 10 km of a border crossing into Northern Ireland"/>
    <s v="40"/>
    <s v="Leitrim"/>
    <s v="60"/>
    <s v="Total population within10 km"/>
    <s v="2016"/>
    <s v="2016"/>
    <s v="Number"/>
    <n v="1998"/>
  </r>
  <r>
    <s v="IBP01"/>
    <s v="Population living within 10 km of a border crossing into Northern Ireland"/>
    <s v="40"/>
    <s v="Leitrim"/>
    <s v="70"/>
    <s v="Total  population in county"/>
    <s v="2016"/>
    <s v="2016"/>
    <s v="Number"/>
    <n v="32044"/>
  </r>
  <r>
    <s v="IBP01"/>
    <s v="Population living within 10 km of a border crossing into Northern Ireland"/>
    <s v="40"/>
    <s v="Leitrim"/>
    <s v="80"/>
    <s v="% of population within 10 km"/>
    <s v="2016"/>
    <s v="2016"/>
    <s v="Number"/>
    <n v="6"/>
  </r>
  <r>
    <s v="IBP01"/>
    <s v="Population living within 10 km of a border crossing into Northern Ireland"/>
    <s v="50"/>
    <s v="Monaghan"/>
    <s v="10"/>
    <s v="Less than 500 metres"/>
    <s v="2016"/>
    <s v="2016"/>
    <s v="Number"/>
    <n v="531"/>
  </r>
  <r>
    <s v="IBP01"/>
    <s v="Population living within 10 km of a border crossing into Northern Ireland"/>
    <s v="50"/>
    <s v="Monaghan"/>
    <s v="20"/>
    <s v="500m - &lt; 1km"/>
    <s v="2016"/>
    <s v="2016"/>
    <s v="Number"/>
    <n v="1127"/>
  </r>
  <r>
    <s v="IBP01"/>
    <s v="Population living within 10 km of a border crossing into Northern Ireland"/>
    <s v="50"/>
    <s v="Monaghan"/>
    <s v="30"/>
    <s v="1- &lt; 2km"/>
    <s v="2016"/>
    <s v="2016"/>
    <s v="Number"/>
    <n v="3084"/>
  </r>
  <r>
    <s v="IBP01"/>
    <s v="Population living within 10 km of a border crossing into Northern Ireland"/>
    <s v="50"/>
    <s v="Monaghan"/>
    <s v="40"/>
    <s v="2- &lt; 5km"/>
    <s v="2016"/>
    <s v="2016"/>
    <s v="Number"/>
    <n v="9270"/>
  </r>
  <r>
    <s v="IBP01"/>
    <s v="Population living within 10 km of a border crossing into Northern Ireland"/>
    <s v="50"/>
    <s v="Monaghan"/>
    <s v="50"/>
    <s v="5- &lt; 10km"/>
    <s v="2016"/>
    <s v="2016"/>
    <s v="Number"/>
    <n v="25473"/>
  </r>
  <r>
    <s v="IBP01"/>
    <s v="Population living within 10 km of a border crossing into Northern Ireland"/>
    <s v="50"/>
    <s v="Monaghan"/>
    <s v="60"/>
    <s v="Total population within10 km"/>
    <s v="2016"/>
    <s v="2016"/>
    <s v="Number"/>
    <n v="39485"/>
  </r>
  <r>
    <s v="IBP01"/>
    <s v="Population living within 10 km of a border crossing into Northern Ireland"/>
    <s v="50"/>
    <s v="Monaghan"/>
    <s v="70"/>
    <s v="Total  population in county"/>
    <s v="2016"/>
    <s v="2016"/>
    <s v="Number"/>
    <n v="61386"/>
  </r>
  <r>
    <s v="IBP01"/>
    <s v="Population living within 10 km of a border crossing into Northern Ireland"/>
    <s v="50"/>
    <s v="Monaghan"/>
    <s v="80"/>
    <s v="% of population within 10 km"/>
    <s v="2016"/>
    <s v="2016"/>
    <s v="Number"/>
    <n v="64"/>
  </r>
</pivotCacheRecords>
</file>