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52521a6414b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51b457cac403c9e5b5b66e8a910af.psmdcp" Id="R8d5233d87a9746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<x:sst xmlns:x="http://schemas.openxmlformats.org/spreadsheetml/2006/main">
  <x:si>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</x:si>
  <x:si>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</x:si>
  <x:si>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IBE17</x:t>
  </x:si>
  <x:si>
    <x:t>Name</x:t>
  </x:si>
  <x:si>
    <x:t>Employees in receipt of illness, multiple illness, long-term illness &amp;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</x:si>
  <x:si>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</x:si>
  <x:si>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</x:si>
  <x:si>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</x:si>
  <x:si>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</x:si>
  <x:si>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</x:si>
  <x:si>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</x:si>
  <x:si>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https://ws.cso.ie/public/api.restful/PxStat.Data.Cube_API.ReadDataset/IBE17/XLSX/2007/en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</x:si>
  <x:si>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</x:si>
  <x:si>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</x:si>
  <x:si>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</x:si>
  <x:si>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</x:si>
  <x:si>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</x:si>
  <x:si>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</x:si>
  <x:si>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</x:si>
  <x:si>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</x:si>
  <x:si>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</x:si>
  <x:si>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</x:si>
  <x:si>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</x:si>
  <x:si>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</x:si>
  <x:si>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</x:si>
  <x:si>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</x:si>
  <x:si>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</x:si>
  <x:si>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</x:si>
  <x:si>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</x:si>
  <x:si>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</x:si>
  <x:si>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</x:si>
  <x:si>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</x:si>
  <x:si>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</x:si>
  <x:si>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</x:si>
  <x:si>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</x:si>
  <x:si>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</x:si>
  <x:si>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</x:si>
  <x:si>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</x:si>
  <x:si>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</x:si>
  <x:si>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</x:si>
  <x:si>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</x:si>
  <x:si>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</x:si>
  <x:si>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C03668V04410</x:t>
  </x:si>
  <x:si>
    <x:t>Gross Pay</x:t>
  </x:si>
  <x:si>
    <x:t>UNIT</x:t>
  </x:si>
  <x:si>
    <x:t>VALUE</x:t>
  </x:si>
  <x:si>
    <x:t>IBE17C01</x:t>
  </x:si>
  <x:si>
    <x:t>Illness Benefit Recipients</x:t>
  </x:si>
  <x:si>
    <x:t>2016</x:t>
  </x:si>
  <x:si>
    <x:t>20</x:t>
  </x:si>
  <x:si>
    <x:t>€10,000 - €19,999</x:t>
  </x:si>
  <x:si>
    <x:t>Thousand</x:t>
  </x:si>
  <x:si>
    <x:t>30</x:t>
  </x:si>
  <x:si>
    <x:t>€20,000 - €29,999</x:t>
  </x:si>
  <x:si>
    <x:t>40</x:t>
  </x:si>
  <x:si>
    <x:t>€30,000 - €39,999</x:t>
  </x:si>
  <x:si>
    <x:t>50</x:t>
  </x:si>
  <x:si>
    <x:t>€40,000 - €49,999</x:t>
  </x:si>
  <x:si>
    <x:t>60</x:t>
  </x:si>
  <x:si>
    <x:t>€50,000 - €59,999</x:t>
  </x:si>
  <x:si>
    <x:t>70</x:t>
  </x:si>
  <x:si>
    <x:t>€60,000 - €69,999</x:t>
  </x:si>
  <x:si>
    <x:t>80</x:t>
  </x:si>
  <x:si>
    <x:t>€70,000 and above</x:t>
  </x:si>
  <x:si>
    <x:t>IBE17C02</x:t>
  </x:si>
  <x:si>
    <x:t>Multiple Illness Benefit Recipients</x:t>
  </x:si>
  <x:si>
    <x:t>IBE17C03</x:t>
  </x:si>
  <x:si>
    <x:t>Long-Term Illness Benefit Recipients</x:t>
  </x:si>
  <x:si>
    <x:t>IBE17C04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</x:si>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</x:sst>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8V0441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ross Pa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668V04410"/>
    <x:tableColumn id="6" name="Gross P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17C01"/>
        <x:s v="IBE17C02"/>
        <x:s v="IBE17C03"/>
        <x:s v="IBE17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668V04410">
      <x:sharedItems count="7">
        <x:s v="20"/>
        <x:s v="30"/>
        <x:s v="40"/>
        <x:s v="50"/>
        <x:s v="60"/>
        <x:s v="70"/>
        <x:s v="80"/>
      </x:sharedItems>
    </x:cacheField>
    <x:cacheField name="Gross Pay">
      <x:sharedItems count="7">
        <x:s v="€10,000 - €19,999"/>
        <x:s v="€20,000 - €29,999"/>
        <x:s v="€30,000 - €39,999"/>
        <x:s v="€40,000 - €49,999"/>
        <x:s v="€50,000 - €59,999"/>
        <x:s v="€60,000 - €69,999"/>
        <x:s v="€70,000 and abov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3" count="18">
        <x:n v="81"/>
        <x:n v="91"/>
        <x:n v="103"/>
        <x:n v="97"/>
        <x:n v="75"/>
        <x:n v="43"/>
        <x:n v="14"/>
        <x:n v="17"/>
        <x:n v="22"/>
        <x:n v="21"/>
        <x:n v="19"/>
        <x:n v="7"/>
        <x:n v="10"/>
        <x:n v="8"/>
        <x:n v="6"/>
        <x:n v="4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17C01"/>
    <s v="Illness Benefit Recipients"/>
    <s v="2016"/>
    <s v="2016"/>
    <s v="20"/>
    <s v="€10,000 - €19,999"/>
    <s v="Thousand"/>
    <n v="81"/>
  </r>
  <r>
    <s v="IBE17C01"/>
    <s v="Illness Benefit Recipients"/>
    <s v="2016"/>
    <s v="2016"/>
    <s v="30"/>
    <s v="€20,000 - €29,999"/>
    <s v="Thousand"/>
    <n v="91"/>
  </r>
  <r>
    <s v="IBE17C01"/>
    <s v="Illness Benefit Recipients"/>
    <s v="2016"/>
    <s v="2016"/>
    <s v="40"/>
    <s v="€30,000 - €39,999"/>
    <s v="Thousand"/>
    <n v="103"/>
  </r>
  <r>
    <s v="IBE17C01"/>
    <s v="Illness Benefit Recipients"/>
    <s v="2016"/>
    <s v="2016"/>
    <s v="50"/>
    <s v="€40,000 - €49,999"/>
    <s v="Thousand"/>
    <n v="103"/>
  </r>
  <r>
    <s v="IBE17C01"/>
    <s v="Illness Benefit Recipients"/>
    <s v="2016"/>
    <s v="2016"/>
    <s v="60"/>
    <s v="€50,000 - €59,999"/>
    <s v="Thousand"/>
    <n v="97"/>
  </r>
  <r>
    <s v="IBE17C01"/>
    <s v="Illness Benefit Recipients"/>
    <s v="2016"/>
    <s v="2016"/>
    <s v="70"/>
    <s v="€60,000 - €69,999"/>
    <s v="Thousand"/>
    <n v="75"/>
  </r>
  <r>
    <s v="IBE17C01"/>
    <s v="Illness Benefit Recipients"/>
    <s v="2016"/>
    <s v="2016"/>
    <s v="80"/>
    <s v="€70,000 and above"/>
    <s v="Thousand"/>
    <n v="43"/>
  </r>
  <r>
    <s v="IBE17C02"/>
    <s v="Multiple Illness Benefit Recipients"/>
    <s v="2016"/>
    <s v="2016"/>
    <s v="20"/>
    <s v="€10,000 - €19,999"/>
    <s v="Thousand"/>
    <n v="14"/>
  </r>
  <r>
    <s v="IBE17C02"/>
    <s v="Multiple Illness Benefit Recipients"/>
    <s v="2016"/>
    <s v="2016"/>
    <s v="30"/>
    <s v="€20,000 - €29,999"/>
    <s v="Thousand"/>
    <n v="17"/>
  </r>
  <r>
    <s v="IBE17C02"/>
    <s v="Multiple Illness Benefit Recipients"/>
    <s v="2016"/>
    <s v="2016"/>
    <s v="40"/>
    <s v="€30,000 - €39,999"/>
    <s v="Thousand"/>
    <n v="22"/>
  </r>
  <r>
    <s v="IBE17C02"/>
    <s v="Multiple Illness Benefit Recipients"/>
    <s v="2016"/>
    <s v="2016"/>
    <s v="50"/>
    <s v="€40,000 - €49,999"/>
    <s v="Thousand"/>
    <n v="21"/>
  </r>
  <r>
    <s v="IBE17C02"/>
    <s v="Multiple Illness Benefit Recipients"/>
    <s v="2016"/>
    <s v="2016"/>
    <s v="60"/>
    <s v="€50,000 - €59,999"/>
    <s v="Thousand"/>
    <n v="19"/>
  </r>
  <r>
    <s v="IBE17C02"/>
    <s v="Multiple Illness Benefit Recipients"/>
    <s v="2016"/>
    <s v="2016"/>
    <s v="70"/>
    <s v="€60,000 - €69,999"/>
    <s v="Thousand"/>
    <n v="14"/>
  </r>
  <r>
    <s v="IBE17C02"/>
    <s v="Multiple Illness Benefit Recipients"/>
    <s v="2016"/>
    <s v="2016"/>
    <s v="80"/>
    <s v="€70,000 and above"/>
    <s v="Thousand"/>
    <n v="7"/>
  </r>
  <r>
    <s v="IBE17C03"/>
    <s v="Long-Term Illness Benefit Recipients"/>
    <s v="2016"/>
    <s v="2016"/>
    <s v="20"/>
    <s v="€10,000 - €19,999"/>
    <s v="Thousand"/>
    <n v="14"/>
  </r>
  <r>
    <s v="IBE17C03"/>
    <s v="Long-Term Illness Benefit Recipients"/>
    <s v="2016"/>
    <s v="2016"/>
    <s v="30"/>
    <s v="€20,000 - €29,999"/>
    <s v="Thousand"/>
    <n v="10"/>
  </r>
  <r>
    <s v="IBE17C03"/>
    <s v="Long-Term Illness Benefit Recipients"/>
    <s v="2016"/>
    <s v="2016"/>
    <s v="40"/>
    <s v="€30,000 - €39,999"/>
    <s v="Thousand"/>
    <n v="8"/>
  </r>
  <r>
    <s v="IBE17C03"/>
    <s v="Long-Term Illness Benefit Recipients"/>
    <s v="2016"/>
    <s v="2016"/>
    <s v="50"/>
    <s v="€40,000 - €49,999"/>
    <s v="Thousand"/>
    <n v="7"/>
  </r>
  <r>
    <s v="IBE17C03"/>
    <s v="Long-Term Illness Benefit Recipients"/>
    <s v="2016"/>
    <s v="2016"/>
    <s v="60"/>
    <s v="€50,000 - €59,999"/>
    <s v="Thousand"/>
    <n v="6"/>
  </r>
  <r>
    <s v="IBE17C03"/>
    <s v="Long-Term Illness Benefit Recipients"/>
    <s v="2016"/>
    <s v="2016"/>
    <s v="70"/>
    <s v="€60,000 - €69,999"/>
    <s v="Thousand"/>
    <n v="4"/>
  </r>
  <r>
    <s v="IBE17C03"/>
    <s v="Long-Term Illness Benefit Recipients"/>
    <s v="2016"/>
    <s v="2016"/>
    <s v="80"/>
    <s v="€70,000 and above"/>
    <s v="Thousand"/>
    <n v="4"/>
  </r>
  <r>
    <s v="IBE17C04"/>
    <s v="Injury Benefit Recipients"/>
    <s v="2016"/>
    <s v="2016"/>
    <s v="20"/>
    <s v="€10,000 - €19,999"/>
    <s v="Thousand"/>
    <n v="6"/>
  </r>
  <r>
    <s v="IBE17C04"/>
    <s v="Injury Benefit Recipients"/>
    <s v="2016"/>
    <s v="2016"/>
    <s v="30"/>
    <s v="€20,000 - €29,999"/>
    <s v="Thousand"/>
    <n v="7"/>
  </r>
  <r>
    <s v="IBE17C04"/>
    <s v="Injury Benefit Recipients"/>
    <s v="2016"/>
    <s v="2016"/>
    <s v="40"/>
    <s v="€30,000 - €39,999"/>
    <s v="Thousand"/>
    <n v="7"/>
  </r>
  <r>
    <s v="IBE17C04"/>
    <s v="Injury Benefit Recipients"/>
    <s v="2016"/>
    <s v="2016"/>
    <s v="50"/>
    <s v="€40,000 - €49,999"/>
    <s v="Thousand"/>
    <n v="6"/>
  </r>
  <r>
    <s v="IBE17C04"/>
    <s v="Injury Benefit Recipients"/>
    <s v="2016"/>
    <s v="2016"/>
    <s v="60"/>
    <s v="€50,000 - €59,999"/>
    <s v="Thousand"/>
    <n v="6"/>
  </r>
  <r>
    <s v="IBE17C04"/>
    <s v="Injury Benefit Recipients"/>
    <s v="2016"/>
    <s v="2016"/>
    <s v="70"/>
    <s v="€60,000 - €69,999"/>
    <s v="Thousand"/>
    <n v="5"/>
  </r>
  <r>
    <s v="IBE17C04"/>
    <s v="Injury Benefit Recipients"/>
    <s v="2016"/>
    <s v="2016"/>
    <s v="80"/>
    <s v="€70,000 and above"/>
    <s v="Thousand"/>
    <n v="2"/>
  </r>
</pivotCacheRecords>
</file>