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3f900306e4a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70e27f8f440b7b394e7358aedfe19.psmdcp" Id="R06860aa671c4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<x:sst xmlns:x="http://schemas.openxmlformats.org/spreadsheetml/2006/main">
  <x:si>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</x:si>
  <x:si>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</x:si>
  <x:si>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IBE16</x:t>
  </x:si>
  <x:si>
    <x:t>Name</x:t>
  </x:si>
  <x:si>
    <x:t>Employees in receipt of illness, multiple illness, long term illness &amp; injury benefits</x:t>
  </x:si>
  <x:si>
    <x:t>Frequency</x:t>
  </x:si>
  <x:si>
    <x:t>Annual</x:t>
  </x:si>
  <x:si>
    <x:t>Last Updated</x:t>
  </x:si>
  <x:si>
    <x:t>09/11/2020 11:00:00</x:t>
  </x:si>
  <x:si>
    <x:t>Note</x:t>
  </x:si>
  <x:si>
    <x:t>Url</x:t>
  </x:si>
  <x:si>
    <x:t>https://ws.cso.ie/public/api.restful/PxStat.Data.Cube_API.ReadDataset/IBE16/XLSX/2007/en</x:t>
  </x:si>
  <x:si>
    <x:t>Product</x:t>
  </x:si>
  <x:si>
    <x:t>IBE</x:t>
  </x:si>
  <x:si>
    <x:t>Illness Benefits: Employment and Commuting Analysis</x:t>
  </x:si>
  <x:si>
    <x:t>Contacts</x:t>
  </x:si>
  <x:si>
    <x:t>Kieran Culhane</x:t>
  </x:si>
  <x:si>
    <x:t>Email</x:t>
  </x:si>
  <x:si>
    <x:t>kieran.culhane@cso.ie</x:t>
  </x:si>
  <x:si>
    <x:t>Phone</x:t>
  </x:si>
  <x:si>
    <x:t>(+353) 21 498 4364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</x:si>
  <x:si>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</x:si>
  <x:si>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</x:si>
  <x:si>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</x:si>
  <x:si>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</x:si>
  <x:si>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</x:si>
  <x:si>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</x:si>
  <x:si>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</x:si>
  <x:si>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</x:si>
  <x:si>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</x:si>
  <x:si>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</x:si>
  <x:si>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</x:si>
  <x:si>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</x:si>
  <x:si>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</x:si>
  <x:si>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</x:si>
  <x:si>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</x:si>
  <x:si>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</x:si>
  <x:si>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</x:si>
  <x:si>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C03430V04137</x:t>
  </x:si>
  <x:si>
    <x:t>NACE Economic Sector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</x:si>
  <x:si>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</x:si>
  <x:si>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</x:si>
  <x:si>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</x:si>
  <x:si>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</x:si>
  <x:si>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</x:si>
  <x:si>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</x:si>
  <x:si>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A</x:t>
  </x:si>
  <x:si>
    <x:t>Agriculture, Forestry and Fishing (A)</x:t>
  </x:si>
  <x:si>
    <x:t>2016</x:t>
  </x:si>
  <x:si>
    <x:t>IBE16C01</x:t>
  </x:si>
  <x:si>
    <x:t>Illness Benefit Recipients</x:t>
  </x:si>
  <x:si>
    <x:t>Thousand</x:t>
  </x:si>
  <x:si>
    <x:t>IBE16C02</x:t>
  </x:si>
  <x:si>
    <x:t>Multiple Illness Benefit Recipients</x:t>
  </x:si>
  <x:si>
    <x:t>IBE16C03</x:t>
  </x:si>
  <x:si>
    <x:t>Long-Term Illness Benefit Recipients</x:t>
  </x:si>
  <x:si>
    <x:t>IBE16C04</x:t>
  </x:si>
  <x:si>
    <x:t>Injury Benefit Recipients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</x:si>
  <x:si>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</x:si>
  <x:si>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</x:si>
  <x:si>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</x:si>
  <x:si>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</x:si>
  <x:si>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</x:si>
  <x:si>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</x:si>
  <x:si>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</x:si>
  <x:si>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</x:si>
  <x:si>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</x:si>
  <x:si>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</x:si>
  <x:si>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</x:si>
  <x:si>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</x:si>
  <x:si>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</x:si>
  <x:si>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</x:si>
  <x:si>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</x:si>
  <x:si>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</x:si>
  <x:si>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</x:si>
  <x:si>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</x:si>
  <x:si>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</x:si>
  <x:si>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</x:si>
  <x:si>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</x:si>
  <x:si>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</x:si>
  <x:si>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Y0900</x:t>
  </x:si>
  <x:si>
    <x:t>Industry (B to E)</x:t>
  </x:si>
  <x:si>
    <x:t>Y3500</x:t>
  </x:si>
  <x:si>
    <x:t>Financial &amp; Real Estate (K,L)</x:t>
  </x:si>
  <x:si>
    <x:t>Y7501</x:t>
  </x:si>
  <x:si>
    <x:t>Other NACE Activities (S-U)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</x:si>
</x:sst>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3430V0413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Economic Sector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61" totalsRowShown="0">
  <x:autoFilter ref="A1:H61"/>
  <x:tableColumns count="8">
    <x:tableColumn id="1" name="C03430V04137"/>
    <x:tableColumn id="2" name="NACE Economic Sector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BE1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61"/>
  <x:sheetViews>
    <x:sheetView workbookViewId="0"/>
  </x:sheetViews>
  <x:sheetFormatPr defaultRowHeight="15"/>
  <x:cols>
    <x:col min="1" max="1" width="16.139196" style="0" customWidth="1"/>
    <x:col min="2" max="2" width="45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33.139196" style="0" customWidth="1"/>
    <x:col min="7" max="7" width="9.853482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52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7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40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5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7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6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74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12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11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6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90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16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10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13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60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9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11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5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38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7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4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1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40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6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5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61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10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10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6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132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38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7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9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77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13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6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2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132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28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12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7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54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9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7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3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80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14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9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6</x:v>
      </x:c>
    </x:row>
    <x:row r="54" spans="1:8">
      <x:c r="A54" s="0" t="s">
        <x:v>82</x:v>
      </x:c>
      <x:c r="B54" s="0" t="s">
        <x:v>83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79</x:v>
      </x:c>
    </x:row>
    <x:row r="55" spans="1:8">
      <x:c r="A55" s="0" t="s">
        <x:v>82</x:v>
      </x:c>
      <x:c r="B55" s="0" t="s">
        <x:v>83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17</x:v>
      </x:c>
    </x:row>
    <x:row r="56" spans="1:8">
      <x:c r="A56" s="0" t="s">
        <x:v>82</x:v>
      </x:c>
      <x:c r="B56" s="0" t="s">
        <x:v>83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7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2</x:v>
      </x:c>
    </x:row>
    <x:row r="58" spans="1:8">
      <x:c r="A58" s="0" t="s">
        <x:v>84</x:v>
      </x:c>
      <x:c r="B58" s="0" t="s">
        <x:v>85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68</x:v>
      </x:c>
    </x:row>
    <x:row r="59" spans="1:8">
      <x:c r="A59" s="0" t="s">
        <x:v>84</x:v>
      </x:c>
      <x:c r="B59" s="0" t="s">
        <x:v>85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11</x:v>
      </x:c>
    </x:row>
    <x:row r="60" spans="1:8">
      <x:c r="A60" s="0" t="s">
        <x:v>84</x:v>
      </x:c>
      <x:c r="B60" s="0" t="s">
        <x:v>85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11</x:v>
      </x:c>
    </x:row>
    <x:row r="61" spans="1:8">
      <x:c r="A61" s="0" t="s">
        <x:v>84</x:v>
      </x:c>
      <x:c r="B61" s="0" t="s">
        <x:v>85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430V04137">
      <x:sharedItems count="15">
        <x:s v="A"/>
        <x:s v="F"/>
        <x:s v="G"/>
        <x:s v="H"/>
        <x:s v="I"/>
        <x:s v="J"/>
        <x:s v="M"/>
        <x:s v="N"/>
        <x:s v="O"/>
        <x:s v="P"/>
        <x:s v="Q"/>
        <x:s v="R"/>
        <x:s v="Y0900"/>
        <x:s v="Y3500"/>
        <x:s v="Y7501"/>
      </x:sharedItems>
    </x:cacheField>
    <x:cacheField name="NACE Economic Sector">
      <x:sharedItems count="15">
        <x:s v="Agriculture, Forestry and Fishing (A)"/>
        <x:s v="Construction (F)"/>
        <x:s v="Wholesale and Retail Trade (G)"/>
        <x:s v="Transportation and Storage (H)"/>
        <x:s v="Accommodation &amp; Food Service Activities (I)"/>
        <x:s v="Information and communication (J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Arts, entertainment and recreation (R)"/>
        <x:s v="Industry (B to E)"/>
        <x:s v="Financial &amp; Real Estate (K,L)"/>
        <x:s v="Other NACE Activities (S-U)"/>
      </x:sharedItems>
    </x:cacheField>
    <x:cacheField name="TLIST(A1)">
      <x:sharedItems count="1">
        <x:s v="2016"/>
      </x:sharedItems>
    </x:cacheField>
    <x:cacheField name="Year">
      <x:sharedItems count="1">
        <x:s v="2016"/>
      </x:sharedItems>
    </x:cacheField>
    <x:cacheField name="STATISTIC">
      <x:sharedItems count="4">
        <x:s v="IBE16C01"/>
        <x:s v="IBE16C02"/>
        <x:s v="IBE16C03"/>
        <x:s v="IBE16C04"/>
      </x:sharedItems>
    </x:cacheField>
    <x:cacheField name="Statistic Label">
      <x:sharedItems count="4">
        <x:s v="Illness Benefit Recipients"/>
        <x:s v="Multiple Illness Benefit Recipients"/>
        <x:s v="Long-Term Illness Benefit Recipients"/>
        <x:s v="Injury Benefit Recipients"/>
      </x:sharedItems>
    </x:cacheField>
    <x:cacheField name="UNIT">
      <x:sharedItems count="1">
        <x:s v="Thousand"/>
      </x:sharedItems>
    </x:cacheField>
    <x:cacheField name="VALUE">
      <x:sharedItems containsSemiMixedTypes="0" containsString="0" containsNumber="1" containsInteger="1" minValue="1" maxValue="132" count="30">
        <x:n v="52"/>
        <x:n v="7"/>
        <x:n v="8"/>
        <x:n v="40"/>
        <x:n v="5"/>
        <x:n v="6"/>
        <x:n v="74"/>
        <x:n v="12"/>
        <x:n v="11"/>
        <x:n v="90"/>
        <x:n v="16"/>
        <x:n v="10"/>
        <x:n v="13"/>
        <x:n v="60"/>
        <x:n v="9"/>
        <x:n v="38"/>
        <x:n v="4"/>
        <x:n v="1"/>
        <x:n v="2"/>
        <x:n v="61"/>
        <x:n v="132"/>
        <x:n v="77"/>
        <x:n v="28"/>
        <x:n v="54"/>
        <x:n v="3"/>
        <x:n v="80"/>
        <x:n v="14"/>
        <x:n v="79"/>
        <x:n v="17"/>
        <x:n v="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"/>
    <s v="Agriculture, Forestry and Fishing (A)"/>
    <s v="2016"/>
    <s v="2016"/>
    <s v="IBE16C01"/>
    <s v="Illness Benefit Recipients"/>
    <s v="Thousand"/>
    <n v="52"/>
  </r>
  <r>
    <s v="A"/>
    <s v="Agriculture, Forestry and Fishing (A)"/>
    <s v="2016"/>
    <s v="2016"/>
    <s v="IBE16C02"/>
    <s v="Multiple Illness Benefit Recipients"/>
    <s v="Thousand"/>
    <n v="7"/>
  </r>
  <r>
    <s v="A"/>
    <s v="Agriculture, Forestry and Fishing (A)"/>
    <s v="2016"/>
    <s v="2016"/>
    <s v="IBE16C03"/>
    <s v="Long-Term Illness Benefit Recipients"/>
    <s v="Thousand"/>
    <n v="8"/>
  </r>
  <r>
    <s v="A"/>
    <s v="Agriculture, Forestry and Fishing (A)"/>
    <s v="2016"/>
    <s v="2016"/>
    <s v="IBE16C04"/>
    <s v="Injury Benefit Recipients"/>
    <s v="Thousand"/>
    <n v="8"/>
  </r>
  <r>
    <s v="F"/>
    <s v="Construction (F)"/>
    <s v="2016"/>
    <s v="2016"/>
    <s v="IBE16C01"/>
    <s v="Illness Benefit Recipients"/>
    <s v="Thousand"/>
    <n v="40"/>
  </r>
  <r>
    <s v="F"/>
    <s v="Construction (F)"/>
    <s v="2016"/>
    <s v="2016"/>
    <s v="IBE16C02"/>
    <s v="Multiple Illness Benefit Recipients"/>
    <s v="Thousand"/>
    <n v="5"/>
  </r>
  <r>
    <s v="F"/>
    <s v="Construction (F)"/>
    <s v="2016"/>
    <s v="2016"/>
    <s v="IBE16C03"/>
    <s v="Long-Term Illness Benefit Recipients"/>
    <s v="Thousand"/>
    <n v="7"/>
  </r>
  <r>
    <s v="F"/>
    <s v="Construction (F)"/>
    <s v="2016"/>
    <s v="2016"/>
    <s v="IBE16C04"/>
    <s v="Injury Benefit Recipients"/>
    <s v="Thousand"/>
    <n v="6"/>
  </r>
  <r>
    <s v="G"/>
    <s v="Wholesale and Retail Trade (G)"/>
    <s v="2016"/>
    <s v="2016"/>
    <s v="IBE16C01"/>
    <s v="Illness Benefit Recipients"/>
    <s v="Thousand"/>
    <n v="74"/>
  </r>
  <r>
    <s v="G"/>
    <s v="Wholesale and Retail Trade (G)"/>
    <s v="2016"/>
    <s v="2016"/>
    <s v="IBE16C02"/>
    <s v="Multiple Illness Benefit Recipients"/>
    <s v="Thousand"/>
    <n v="12"/>
  </r>
  <r>
    <s v="G"/>
    <s v="Wholesale and Retail Trade (G)"/>
    <s v="2016"/>
    <s v="2016"/>
    <s v="IBE16C03"/>
    <s v="Long-Term Illness Benefit Recipients"/>
    <s v="Thousand"/>
    <n v="11"/>
  </r>
  <r>
    <s v="G"/>
    <s v="Wholesale and Retail Trade (G)"/>
    <s v="2016"/>
    <s v="2016"/>
    <s v="IBE16C04"/>
    <s v="Injury Benefit Recipients"/>
    <s v="Thousand"/>
    <n v="6"/>
  </r>
  <r>
    <s v="H"/>
    <s v="Transportation and Storage (H)"/>
    <s v="2016"/>
    <s v="2016"/>
    <s v="IBE16C01"/>
    <s v="Illness Benefit Recipients"/>
    <s v="Thousand"/>
    <n v="90"/>
  </r>
  <r>
    <s v="H"/>
    <s v="Transportation and Storage (H)"/>
    <s v="2016"/>
    <s v="2016"/>
    <s v="IBE16C02"/>
    <s v="Multiple Illness Benefit Recipients"/>
    <s v="Thousand"/>
    <n v="16"/>
  </r>
  <r>
    <s v="H"/>
    <s v="Transportation and Storage (H)"/>
    <s v="2016"/>
    <s v="2016"/>
    <s v="IBE16C03"/>
    <s v="Long-Term Illness Benefit Recipients"/>
    <s v="Thousand"/>
    <n v="10"/>
  </r>
  <r>
    <s v="H"/>
    <s v="Transportation and Storage (H)"/>
    <s v="2016"/>
    <s v="2016"/>
    <s v="IBE16C04"/>
    <s v="Injury Benefit Recipients"/>
    <s v="Thousand"/>
    <n v="13"/>
  </r>
  <r>
    <s v="I"/>
    <s v="Accommodation &amp; Food Service Activities (I)"/>
    <s v="2016"/>
    <s v="2016"/>
    <s v="IBE16C01"/>
    <s v="Illness Benefit Recipients"/>
    <s v="Thousand"/>
    <n v="60"/>
  </r>
  <r>
    <s v="I"/>
    <s v="Accommodation &amp; Food Service Activities (I)"/>
    <s v="2016"/>
    <s v="2016"/>
    <s v="IBE16C02"/>
    <s v="Multiple Illness Benefit Recipients"/>
    <s v="Thousand"/>
    <n v="9"/>
  </r>
  <r>
    <s v="I"/>
    <s v="Accommodation &amp; Food Service Activities (I)"/>
    <s v="2016"/>
    <s v="2016"/>
    <s v="IBE16C03"/>
    <s v="Long-Term Illness Benefit Recipients"/>
    <s v="Thousand"/>
    <n v="11"/>
  </r>
  <r>
    <s v="I"/>
    <s v="Accommodation &amp; Food Service Activities (I)"/>
    <s v="2016"/>
    <s v="2016"/>
    <s v="IBE16C04"/>
    <s v="Injury Benefit Recipients"/>
    <s v="Thousand"/>
    <n v="5"/>
  </r>
  <r>
    <s v="J"/>
    <s v="Information and communication (J)"/>
    <s v="2016"/>
    <s v="2016"/>
    <s v="IBE16C01"/>
    <s v="Illness Benefit Recipients"/>
    <s v="Thousand"/>
    <n v="38"/>
  </r>
  <r>
    <s v="J"/>
    <s v="Information and communication (J)"/>
    <s v="2016"/>
    <s v="2016"/>
    <s v="IBE16C02"/>
    <s v="Multiple Illness Benefit Recipients"/>
    <s v="Thousand"/>
    <n v="7"/>
  </r>
  <r>
    <s v="J"/>
    <s v="Information and communication (J)"/>
    <s v="2016"/>
    <s v="2016"/>
    <s v="IBE16C03"/>
    <s v="Long-Term Illness Benefit Recipients"/>
    <s v="Thousand"/>
    <n v="4"/>
  </r>
  <r>
    <s v="J"/>
    <s v="Information and communication (J)"/>
    <s v="2016"/>
    <s v="2016"/>
    <s v="IBE16C04"/>
    <s v="Injury Benefit Recipients"/>
    <s v="Thousand"/>
    <n v="1"/>
  </r>
  <r>
    <s v="M"/>
    <s v="Professional, Scientific and Technical Activities (M)"/>
    <s v="2016"/>
    <s v="2016"/>
    <s v="IBE16C01"/>
    <s v="Illness Benefit Recipients"/>
    <s v="Thousand"/>
    <n v="40"/>
  </r>
  <r>
    <s v="M"/>
    <s v="Professional, Scientific and Technical Activities (M)"/>
    <s v="2016"/>
    <s v="2016"/>
    <s v="IBE16C02"/>
    <s v="Multiple Illness Benefit Recipients"/>
    <s v="Thousand"/>
    <n v="6"/>
  </r>
  <r>
    <s v="M"/>
    <s v="Professional, Scientific and Technical Activities (M)"/>
    <s v="2016"/>
    <s v="2016"/>
    <s v="IBE16C03"/>
    <s v="Long-Term Illness Benefit Recipients"/>
    <s v="Thousand"/>
    <n v="5"/>
  </r>
  <r>
    <s v="M"/>
    <s v="Professional, Scientific and Technical Activities (M)"/>
    <s v="2016"/>
    <s v="2016"/>
    <s v="IBE16C04"/>
    <s v="Injury Benefit Recipients"/>
    <s v="Thousand"/>
    <n v="2"/>
  </r>
  <r>
    <s v="N"/>
    <s v="Administrative and Support Service Activities (N)"/>
    <s v="2016"/>
    <s v="2016"/>
    <s v="IBE16C01"/>
    <s v="Illness Benefit Recipients"/>
    <s v="Thousand"/>
    <n v="61"/>
  </r>
  <r>
    <s v="N"/>
    <s v="Administrative and Support Service Activities (N)"/>
    <s v="2016"/>
    <s v="2016"/>
    <s v="IBE16C02"/>
    <s v="Multiple Illness Benefit Recipients"/>
    <s v="Thousand"/>
    <n v="10"/>
  </r>
  <r>
    <s v="N"/>
    <s v="Administrative and Support Service Activities (N)"/>
    <s v="2016"/>
    <s v="2016"/>
    <s v="IBE16C03"/>
    <s v="Long-Term Illness Benefit Recipients"/>
    <s v="Thousand"/>
    <n v="10"/>
  </r>
  <r>
    <s v="N"/>
    <s v="Administrative and Support Service Activities (N)"/>
    <s v="2016"/>
    <s v="2016"/>
    <s v="IBE16C04"/>
    <s v="Injury Benefit Recipients"/>
    <s v="Thousand"/>
    <n v="6"/>
  </r>
  <r>
    <s v="O"/>
    <s v="Public Administration and Defence (O)"/>
    <s v="2016"/>
    <s v="2016"/>
    <s v="IBE16C01"/>
    <s v="Illness Benefit Recipients"/>
    <s v="Thousand"/>
    <n v="132"/>
  </r>
  <r>
    <s v="O"/>
    <s v="Public Administration and Defence (O)"/>
    <s v="2016"/>
    <s v="2016"/>
    <s v="IBE16C02"/>
    <s v="Multiple Illness Benefit Recipients"/>
    <s v="Thousand"/>
    <n v="38"/>
  </r>
  <r>
    <s v="O"/>
    <s v="Public Administration and Defence (O)"/>
    <s v="2016"/>
    <s v="2016"/>
    <s v="IBE16C03"/>
    <s v="Long-Term Illness Benefit Recipients"/>
    <s v="Thousand"/>
    <n v="7"/>
  </r>
  <r>
    <s v="O"/>
    <s v="Public Administration and Defence (O)"/>
    <s v="2016"/>
    <s v="2016"/>
    <s v="IBE16C04"/>
    <s v="Injury Benefit Recipients"/>
    <s v="Thousand"/>
    <n v="9"/>
  </r>
  <r>
    <s v="P"/>
    <s v="Education (P)"/>
    <s v="2016"/>
    <s v="2016"/>
    <s v="IBE16C01"/>
    <s v="Illness Benefit Recipients"/>
    <s v="Thousand"/>
    <n v="77"/>
  </r>
  <r>
    <s v="P"/>
    <s v="Education (P)"/>
    <s v="2016"/>
    <s v="2016"/>
    <s v="IBE16C02"/>
    <s v="Multiple Illness Benefit Recipients"/>
    <s v="Thousand"/>
    <n v="13"/>
  </r>
  <r>
    <s v="P"/>
    <s v="Education (P)"/>
    <s v="2016"/>
    <s v="2016"/>
    <s v="IBE16C03"/>
    <s v="Long-Term Illness Benefit Recipients"/>
    <s v="Thousand"/>
    <n v="6"/>
  </r>
  <r>
    <s v="P"/>
    <s v="Education (P)"/>
    <s v="2016"/>
    <s v="2016"/>
    <s v="IBE16C04"/>
    <s v="Injury Benefit Recipients"/>
    <s v="Thousand"/>
    <n v="2"/>
  </r>
  <r>
    <s v="Q"/>
    <s v="Human Health and Social Work Activities (Q)"/>
    <s v="2016"/>
    <s v="2016"/>
    <s v="IBE16C01"/>
    <s v="Illness Benefit Recipients"/>
    <s v="Thousand"/>
    <n v="132"/>
  </r>
  <r>
    <s v="Q"/>
    <s v="Human Health and Social Work Activities (Q)"/>
    <s v="2016"/>
    <s v="2016"/>
    <s v="IBE16C02"/>
    <s v="Multiple Illness Benefit Recipients"/>
    <s v="Thousand"/>
    <n v="28"/>
  </r>
  <r>
    <s v="Q"/>
    <s v="Human Health and Social Work Activities (Q)"/>
    <s v="2016"/>
    <s v="2016"/>
    <s v="IBE16C03"/>
    <s v="Long-Term Illness Benefit Recipients"/>
    <s v="Thousand"/>
    <n v="12"/>
  </r>
  <r>
    <s v="Q"/>
    <s v="Human Health and Social Work Activities (Q)"/>
    <s v="2016"/>
    <s v="2016"/>
    <s v="IBE16C04"/>
    <s v="Injury Benefit Recipients"/>
    <s v="Thousand"/>
    <n v="7"/>
  </r>
  <r>
    <s v="R"/>
    <s v="Arts, entertainment and recreation (R)"/>
    <s v="2016"/>
    <s v="2016"/>
    <s v="IBE16C01"/>
    <s v="Illness Benefit Recipients"/>
    <s v="Thousand"/>
    <n v="54"/>
  </r>
  <r>
    <s v="R"/>
    <s v="Arts, entertainment and recreation (R)"/>
    <s v="2016"/>
    <s v="2016"/>
    <s v="IBE16C02"/>
    <s v="Multiple Illness Benefit Recipients"/>
    <s v="Thousand"/>
    <n v="9"/>
  </r>
  <r>
    <s v="R"/>
    <s v="Arts, entertainment and recreation (R)"/>
    <s v="2016"/>
    <s v="2016"/>
    <s v="IBE16C03"/>
    <s v="Long-Term Illness Benefit Recipients"/>
    <s v="Thousand"/>
    <n v="7"/>
  </r>
  <r>
    <s v="R"/>
    <s v="Arts, entertainment and recreation (R)"/>
    <s v="2016"/>
    <s v="2016"/>
    <s v="IBE16C04"/>
    <s v="Injury Benefit Recipients"/>
    <s v="Thousand"/>
    <n v="3"/>
  </r>
  <r>
    <s v="Y0900"/>
    <s v="Industry (B to E)"/>
    <s v="2016"/>
    <s v="2016"/>
    <s v="IBE16C01"/>
    <s v="Illness Benefit Recipients"/>
    <s v="Thousand"/>
    <n v="80"/>
  </r>
  <r>
    <s v="Y0900"/>
    <s v="Industry (B to E)"/>
    <s v="2016"/>
    <s v="2016"/>
    <s v="IBE16C02"/>
    <s v="Multiple Illness Benefit Recipients"/>
    <s v="Thousand"/>
    <n v="14"/>
  </r>
  <r>
    <s v="Y0900"/>
    <s v="Industry (B to E)"/>
    <s v="2016"/>
    <s v="2016"/>
    <s v="IBE16C03"/>
    <s v="Long-Term Illness Benefit Recipients"/>
    <s v="Thousand"/>
    <n v="9"/>
  </r>
  <r>
    <s v="Y0900"/>
    <s v="Industry (B to E)"/>
    <s v="2016"/>
    <s v="2016"/>
    <s v="IBE16C04"/>
    <s v="Injury Benefit Recipients"/>
    <s v="Thousand"/>
    <n v="6"/>
  </r>
  <r>
    <s v="Y3500"/>
    <s v="Financial &amp; Real Estate (K,L)"/>
    <s v="2016"/>
    <s v="2016"/>
    <s v="IBE16C01"/>
    <s v="Illness Benefit Recipients"/>
    <s v="Thousand"/>
    <n v="79"/>
  </r>
  <r>
    <s v="Y3500"/>
    <s v="Financial &amp; Real Estate (K,L)"/>
    <s v="2016"/>
    <s v="2016"/>
    <s v="IBE16C02"/>
    <s v="Multiple Illness Benefit Recipients"/>
    <s v="Thousand"/>
    <n v="17"/>
  </r>
  <r>
    <s v="Y3500"/>
    <s v="Financial &amp; Real Estate (K,L)"/>
    <s v="2016"/>
    <s v="2016"/>
    <s v="IBE16C03"/>
    <s v="Long-Term Illness Benefit Recipients"/>
    <s v="Thousand"/>
    <n v="7"/>
  </r>
  <r>
    <s v="Y3500"/>
    <s v="Financial &amp; Real Estate (K,L)"/>
    <s v="2016"/>
    <s v="2016"/>
    <s v="IBE16C04"/>
    <s v="Injury Benefit Recipients"/>
    <s v="Thousand"/>
    <n v="2"/>
  </r>
  <r>
    <s v="Y7501"/>
    <s v="Other NACE Activities (S-U)"/>
    <s v="2016"/>
    <s v="2016"/>
    <s v="IBE16C01"/>
    <s v="Illness Benefit Recipients"/>
    <s v="Thousand"/>
    <n v="68"/>
  </r>
  <r>
    <s v="Y7501"/>
    <s v="Other NACE Activities (S-U)"/>
    <s v="2016"/>
    <s v="2016"/>
    <s v="IBE16C02"/>
    <s v="Multiple Illness Benefit Recipients"/>
    <s v="Thousand"/>
    <n v="11"/>
  </r>
  <r>
    <s v="Y7501"/>
    <s v="Other NACE Activities (S-U)"/>
    <s v="2016"/>
    <s v="2016"/>
    <s v="IBE16C03"/>
    <s v="Long-Term Illness Benefit Recipients"/>
    <s v="Thousand"/>
    <n v="11"/>
  </r>
  <r>
    <s v="Y7501"/>
    <s v="Other NACE Activities (S-U)"/>
    <s v="2016"/>
    <s v="2016"/>
    <s v="IBE16C04"/>
    <s v="Injury Benefit Recipients"/>
    <s v="Thousand"/>
    <n v="3"/>
  </r>
</pivotCacheRecords>
</file>