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fc103e875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509f2da4b7465cb8ec1bff970a15ca.psmdcp" Id="R8a40469a6d1f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<x:sst xmlns:x="http://schemas.openxmlformats.org/spreadsheetml/2006/main">
  <x:si>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</x:si>
  <x:si>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</x:si>
  <x:si>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IBE16</x:t>
  </x:si>
  <x:si>
    <x:t>Name</x:t>
  </x:si>
  <x:si>
    <x:t>Employees in receipt of illness, multiple illness, long term illness &amp; injury benefits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</x:si>
  <x:si>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</x:si>
  <x:si>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</x:si>
  <x:si>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</x:si>
  <x:si>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</x:si>
  <x:si>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</x:si>
  <x:si>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</x:si>
  <x:si>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</x:si>
  <x:si>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</x:si>
  <x:si>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</x:si>
  <x:si>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</x:si>
  <x:si>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</x:si>
  <x:si>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</x:si>
  <x:si>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</x:si>
  <x:si>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</x:si>
  <x:si>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</x:si>
  <x:si>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</x:si>
  <x:si>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</x:si>
  <x:si>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</x:si>
  <x:si>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</x:si>
  <x:si>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</x:si>
  <x:si>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</x:si>
  <x:si>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</x:si>
  <x:si>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</x:si>
  <x:si>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</x:si>
  <x:si>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</x:si>
  <x:si>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</x:si>
  <x:si>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</x:si>
  <x:si>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</x:si>
  <x:si>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</x:si>
  <x:si>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</x:si>
  <x:si>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</x:si>
  <x:si>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</x:si>
  <x:si>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</x:si>
  <x:si>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</x:si>
  <x:si>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</x:si>
  <x:si>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</x:si>
  <x:si>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</x:si>
  <x:si>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</x:si>
  <x:si>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</x:si>
  <x:si>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</x:si>
  <x:si>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</x:si>
  <x:si>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</x:si>
  <x:si>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</x:si>
  <x:si>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2016</x:t>
  </x:si>
  <x:si>
    <x:t>IBE16C01</x:t>
  </x:si>
  <x:si>
    <x:t>Illness Benefit Recipients</x:t>
  </x:si>
  <x:si>
    <x:t>Thousand</x:t>
  </x:si>
  <x:si>
    <x:t>IBE16C02</x:t>
  </x:si>
  <x:si>
    <x:t>Multiple Illness Benefit Recipients</x:t>
  </x:si>
  <x:si>
    <x:t>IBE16C03</x:t>
  </x:si>
  <x:si>
    <x:t>Long-Term Illness Benefit Recipients</x:t>
  </x:si>
  <x:si>
    <x:t>IBE16C04</x:t>
  </x:si>
  <x:si>
    <x:t>Injury Benefit Recipients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</x:si>
  <x:si>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</x:si>
  <x:si>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</x:si>
  <x:si>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</x:si>
  <x:si>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</x:si>
  <x:si>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</x:si>
  <x:si>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</x:si>
  <x:si>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</x:si>
  <x:si>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</x:si>
  <x:si>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</x:si>
  <x:si>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</x:si>
  <x:si>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</x:si>
  <x:si>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</x:si>
  <x:si>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</x:si>
  <x:si>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</x:si>
  <x:si>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</x:si>
  <x:si>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</x:si>
  <x:si>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</x:si>
  <x:si>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</x:si>
  <x:si>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</x:si>
  <x:si>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</x:si>
  <x:si>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</x:si>
  <x:si>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</x:si>
  <x:si>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Y0900</x:t>
  </x:si>
  <x:si>
    <x:t>Industry (B to E)</x:t>
  </x:si>
  <x:si>
    <x:t>Y3500</x:t>
  </x:si>
  <x:si>
    <x:t>Financial &amp; Real Estate (K,L)</x:t>
  </x:si>
  <x:si>
    <x:t>Y7501</x:t>
  </x:si>
  <x:si>
    <x:t>Other NACE Activities (S-U)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</x:si>
</x:sst>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430V04137"/>
    <x:tableColumn id="2" name="NACE 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R"/>
        <x:s v="Y0900"/>
        <x:s v="Y3500"/>
        <x:s v="Y7501"/>
      </x:sharedItems>
    </x:cacheField>
    <x:cacheField name="NACE Economic Sector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Industry (B to E)"/>
        <x:s v="Financial &amp; Real Estate (K,L)"/>
        <x:s v="Other NACE Activities (S-U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6C01"/>
        <x:s v="IBE16C02"/>
        <x:s v="IBE16C03"/>
        <x:s v="IBE1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32" count="30">
        <x:n v="52"/>
        <x:n v="7"/>
        <x:n v="8"/>
        <x:n v="40"/>
        <x:n v="5"/>
        <x:n v="6"/>
        <x:n v="74"/>
        <x:n v="12"/>
        <x:n v="11"/>
        <x:n v="90"/>
        <x:n v="16"/>
        <x:n v="10"/>
        <x:n v="13"/>
        <x:n v="60"/>
        <x:n v="9"/>
        <x:n v="38"/>
        <x:n v="4"/>
        <x:n v="1"/>
        <x:n v="2"/>
        <x:n v="61"/>
        <x:n v="132"/>
        <x:n v="77"/>
        <x:n v="28"/>
        <x:n v="54"/>
        <x:n v="3"/>
        <x:n v="80"/>
        <x:n v="14"/>
        <x:n v="79"/>
        <x:n v="17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6"/>
    <s v="2016"/>
    <s v="IBE16C01"/>
    <s v="Illness Benefit Recipients"/>
    <s v="Thousand"/>
    <n v="52"/>
  </r>
  <r>
    <s v="A"/>
    <s v="Agriculture, Forestry and Fishing (A)"/>
    <s v="2016"/>
    <s v="2016"/>
    <s v="IBE16C02"/>
    <s v="Multiple Illness Benefit Recipients"/>
    <s v="Thousand"/>
    <n v="7"/>
  </r>
  <r>
    <s v="A"/>
    <s v="Agriculture, Forestry and Fishing (A)"/>
    <s v="2016"/>
    <s v="2016"/>
    <s v="IBE16C03"/>
    <s v="Long-Term Illness Benefit Recipients"/>
    <s v="Thousand"/>
    <n v="8"/>
  </r>
  <r>
    <s v="A"/>
    <s v="Agriculture, Forestry and Fishing (A)"/>
    <s v="2016"/>
    <s v="2016"/>
    <s v="IBE16C04"/>
    <s v="Injury Benefit Recipients"/>
    <s v="Thousand"/>
    <n v="8"/>
  </r>
  <r>
    <s v="F"/>
    <s v="Construction (F)"/>
    <s v="2016"/>
    <s v="2016"/>
    <s v="IBE16C01"/>
    <s v="Illness Benefit Recipients"/>
    <s v="Thousand"/>
    <n v="40"/>
  </r>
  <r>
    <s v="F"/>
    <s v="Construction (F)"/>
    <s v="2016"/>
    <s v="2016"/>
    <s v="IBE16C02"/>
    <s v="Multiple Illness Benefit Recipients"/>
    <s v="Thousand"/>
    <n v="5"/>
  </r>
  <r>
    <s v="F"/>
    <s v="Construction (F)"/>
    <s v="2016"/>
    <s v="2016"/>
    <s v="IBE16C03"/>
    <s v="Long-Term Illness Benefit Recipients"/>
    <s v="Thousand"/>
    <n v="7"/>
  </r>
  <r>
    <s v="F"/>
    <s v="Construction (F)"/>
    <s v="2016"/>
    <s v="2016"/>
    <s v="IBE16C04"/>
    <s v="Injury Benefit Recipients"/>
    <s v="Thousand"/>
    <n v="6"/>
  </r>
  <r>
    <s v="G"/>
    <s v="Wholesale and Retail Trade (G)"/>
    <s v="2016"/>
    <s v="2016"/>
    <s v="IBE16C01"/>
    <s v="Illness Benefit Recipients"/>
    <s v="Thousand"/>
    <n v="74"/>
  </r>
  <r>
    <s v="G"/>
    <s v="Wholesale and Retail Trade (G)"/>
    <s v="2016"/>
    <s v="2016"/>
    <s v="IBE16C02"/>
    <s v="Multiple Illness Benefit Recipients"/>
    <s v="Thousand"/>
    <n v="12"/>
  </r>
  <r>
    <s v="G"/>
    <s v="Wholesale and Retail Trade (G)"/>
    <s v="2016"/>
    <s v="2016"/>
    <s v="IBE16C03"/>
    <s v="Long-Term Illness Benefit Recipients"/>
    <s v="Thousand"/>
    <n v="11"/>
  </r>
  <r>
    <s v="G"/>
    <s v="Wholesale and Retail Trade (G)"/>
    <s v="2016"/>
    <s v="2016"/>
    <s v="IBE16C04"/>
    <s v="Injury Benefit Recipients"/>
    <s v="Thousand"/>
    <n v="6"/>
  </r>
  <r>
    <s v="H"/>
    <s v="Transportation and Storage (H)"/>
    <s v="2016"/>
    <s v="2016"/>
    <s v="IBE16C01"/>
    <s v="Illness Benefit Recipients"/>
    <s v="Thousand"/>
    <n v="90"/>
  </r>
  <r>
    <s v="H"/>
    <s v="Transportation and Storage (H)"/>
    <s v="2016"/>
    <s v="2016"/>
    <s v="IBE16C02"/>
    <s v="Multiple Illness Benefit Recipients"/>
    <s v="Thousand"/>
    <n v="16"/>
  </r>
  <r>
    <s v="H"/>
    <s v="Transportation and Storage (H)"/>
    <s v="2016"/>
    <s v="2016"/>
    <s v="IBE16C03"/>
    <s v="Long-Term Illness Benefit Recipients"/>
    <s v="Thousand"/>
    <n v="10"/>
  </r>
  <r>
    <s v="H"/>
    <s v="Transportation and Storage (H)"/>
    <s v="2016"/>
    <s v="2016"/>
    <s v="IBE16C04"/>
    <s v="Injury Benefit Recipients"/>
    <s v="Thousand"/>
    <n v="13"/>
  </r>
  <r>
    <s v="I"/>
    <s v="Accommodation &amp; Food Service Activities (I)"/>
    <s v="2016"/>
    <s v="2016"/>
    <s v="IBE16C01"/>
    <s v="Illness Benefit Recipients"/>
    <s v="Thousand"/>
    <n v="60"/>
  </r>
  <r>
    <s v="I"/>
    <s v="Accommodation &amp; Food Service Activities (I)"/>
    <s v="2016"/>
    <s v="2016"/>
    <s v="IBE16C02"/>
    <s v="Multiple Illness Benefit Recipients"/>
    <s v="Thousand"/>
    <n v="9"/>
  </r>
  <r>
    <s v="I"/>
    <s v="Accommodation &amp; Food Service Activities (I)"/>
    <s v="2016"/>
    <s v="2016"/>
    <s v="IBE16C03"/>
    <s v="Long-Term Illness Benefit Recipients"/>
    <s v="Thousand"/>
    <n v="11"/>
  </r>
  <r>
    <s v="I"/>
    <s v="Accommodation &amp; Food Service Activities (I)"/>
    <s v="2016"/>
    <s v="2016"/>
    <s v="IBE16C04"/>
    <s v="Injury Benefit Recipients"/>
    <s v="Thousand"/>
    <n v="5"/>
  </r>
  <r>
    <s v="J"/>
    <s v="Information and communication (J)"/>
    <s v="2016"/>
    <s v="2016"/>
    <s v="IBE16C01"/>
    <s v="Illness Benefit Recipients"/>
    <s v="Thousand"/>
    <n v="38"/>
  </r>
  <r>
    <s v="J"/>
    <s v="Information and communication (J)"/>
    <s v="2016"/>
    <s v="2016"/>
    <s v="IBE16C02"/>
    <s v="Multiple Illness Benefit Recipients"/>
    <s v="Thousand"/>
    <n v="7"/>
  </r>
  <r>
    <s v="J"/>
    <s v="Information and communication (J)"/>
    <s v="2016"/>
    <s v="2016"/>
    <s v="IBE16C03"/>
    <s v="Long-Term Illness Benefit Recipients"/>
    <s v="Thousand"/>
    <n v="4"/>
  </r>
  <r>
    <s v="J"/>
    <s v="Information and communication (J)"/>
    <s v="2016"/>
    <s v="2016"/>
    <s v="IBE16C04"/>
    <s v="Injury Benefit Recipients"/>
    <s v="Thousand"/>
    <n v="1"/>
  </r>
  <r>
    <s v="M"/>
    <s v="Professional, Scientific and Technical Activities (M)"/>
    <s v="2016"/>
    <s v="2016"/>
    <s v="IBE16C01"/>
    <s v="Illness Benefit Recipients"/>
    <s v="Thousand"/>
    <n v="40"/>
  </r>
  <r>
    <s v="M"/>
    <s v="Professional, Scientific and Technical Activities (M)"/>
    <s v="2016"/>
    <s v="2016"/>
    <s v="IBE16C02"/>
    <s v="Multiple Illness Benefit Recipients"/>
    <s v="Thousand"/>
    <n v="6"/>
  </r>
  <r>
    <s v="M"/>
    <s v="Professional, Scientific and Technical Activities (M)"/>
    <s v="2016"/>
    <s v="2016"/>
    <s v="IBE16C03"/>
    <s v="Long-Term Illness Benefit Recipients"/>
    <s v="Thousand"/>
    <n v="5"/>
  </r>
  <r>
    <s v="M"/>
    <s v="Professional, Scientific and Technical Activities (M)"/>
    <s v="2016"/>
    <s v="2016"/>
    <s v="IBE16C04"/>
    <s v="Injury Benefit Recipients"/>
    <s v="Thousand"/>
    <n v="2"/>
  </r>
  <r>
    <s v="N"/>
    <s v="Administrative and Support Service Activities (N)"/>
    <s v="2016"/>
    <s v="2016"/>
    <s v="IBE16C01"/>
    <s v="Illness Benefit Recipients"/>
    <s v="Thousand"/>
    <n v="61"/>
  </r>
  <r>
    <s v="N"/>
    <s v="Administrative and Support Service Activities (N)"/>
    <s v="2016"/>
    <s v="2016"/>
    <s v="IBE16C02"/>
    <s v="Multiple Illness Benefit Recipients"/>
    <s v="Thousand"/>
    <n v="10"/>
  </r>
  <r>
    <s v="N"/>
    <s v="Administrative and Support Service Activities (N)"/>
    <s v="2016"/>
    <s v="2016"/>
    <s v="IBE16C03"/>
    <s v="Long-Term Illness Benefit Recipients"/>
    <s v="Thousand"/>
    <n v="10"/>
  </r>
  <r>
    <s v="N"/>
    <s v="Administrative and Support Service Activities (N)"/>
    <s v="2016"/>
    <s v="2016"/>
    <s v="IBE16C04"/>
    <s v="Injury Benefit Recipients"/>
    <s v="Thousand"/>
    <n v="6"/>
  </r>
  <r>
    <s v="O"/>
    <s v="Public Administration and Defence (O)"/>
    <s v="2016"/>
    <s v="2016"/>
    <s v="IBE16C01"/>
    <s v="Illness Benefit Recipients"/>
    <s v="Thousand"/>
    <n v="132"/>
  </r>
  <r>
    <s v="O"/>
    <s v="Public Administration and Defence (O)"/>
    <s v="2016"/>
    <s v="2016"/>
    <s v="IBE16C02"/>
    <s v="Multiple Illness Benefit Recipients"/>
    <s v="Thousand"/>
    <n v="38"/>
  </r>
  <r>
    <s v="O"/>
    <s v="Public Administration and Defence (O)"/>
    <s v="2016"/>
    <s v="2016"/>
    <s v="IBE16C03"/>
    <s v="Long-Term Illness Benefit Recipients"/>
    <s v="Thousand"/>
    <n v="7"/>
  </r>
  <r>
    <s v="O"/>
    <s v="Public Administration and Defence (O)"/>
    <s v="2016"/>
    <s v="2016"/>
    <s v="IBE16C04"/>
    <s v="Injury Benefit Recipients"/>
    <s v="Thousand"/>
    <n v="9"/>
  </r>
  <r>
    <s v="P"/>
    <s v="Education (P)"/>
    <s v="2016"/>
    <s v="2016"/>
    <s v="IBE16C01"/>
    <s v="Illness Benefit Recipients"/>
    <s v="Thousand"/>
    <n v="77"/>
  </r>
  <r>
    <s v="P"/>
    <s v="Education (P)"/>
    <s v="2016"/>
    <s v="2016"/>
    <s v="IBE16C02"/>
    <s v="Multiple Illness Benefit Recipients"/>
    <s v="Thousand"/>
    <n v="13"/>
  </r>
  <r>
    <s v="P"/>
    <s v="Education (P)"/>
    <s v="2016"/>
    <s v="2016"/>
    <s v="IBE16C03"/>
    <s v="Long-Term Illness Benefit Recipients"/>
    <s v="Thousand"/>
    <n v="6"/>
  </r>
  <r>
    <s v="P"/>
    <s v="Education (P)"/>
    <s v="2016"/>
    <s v="2016"/>
    <s v="IBE16C04"/>
    <s v="Injury Benefit Recipients"/>
    <s v="Thousand"/>
    <n v="2"/>
  </r>
  <r>
    <s v="Q"/>
    <s v="Human Health and Social Work Activities (Q)"/>
    <s v="2016"/>
    <s v="2016"/>
    <s v="IBE16C01"/>
    <s v="Illness Benefit Recipients"/>
    <s v="Thousand"/>
    <n v="132"/>
  </r>
  <r>
    <s v="Q"/>
    <s v="Human Health and Social Work Activities (Q)"/>
    <s v="2016"/>
    <s v="2016"/>
    <s v="IBE16C02"/>
    <s v="Multiple Illness Benefit Recipients"/>
    <s v="Thousand"/>
    <n v="28"/>
  </r>
  <r>
    <s v="Q"/>
    <s v="Human Health and Social Work Activities (Q)"/>
    <s v="2016"/>
    <s v="2016"/>
    <s v="IBE16C03"/>
    <s v="Long-Term Illness Benefit Recipients"/>
    <s v="Thousand"/>
    <n v="12"/>
  </r>
  <r>
    <s v="Q"/>
    <s v="Human Health and Social Work Activities (Q)"/>
    <s v="2016"/>
    <s v="2016"/>
    <s v="IBE16C04"/>
    <s v="Injury Benefit Recipients"/>
    <s v="Thousand"/>
    <n v="7"/>
  </r>
  <r>
    <s v="R"/>
    <s v="Arts, entertainment and recreation (R)"/>
    <s v="2016"/>
    <s v="2016"/>
    <s v="IBE16C01"/>
    <s v="Illness Benefit Recipients"/>
    <s v="Thousand"/>
    <n v="54"/>
  </r>
  <r>
    <s v="R"/>
    <s v="Arts, entertainment and recreation (R)"/>
    <s v="2016"/>
    <s v="2016"/>
    <s v="IBE16C02"/>
    <s v="Multiple Illness Benefit Recipients"/>
    <s v="Thousand"/>
    <n v="9"/>
  </r>
  <r>
    <s v="R"/>
    <s v="Arts, entertainment and recreation (R)"/>
    <s v="2016"/>
    <s v="2016"/>
    <s v="IBE16C03"/>
    <s v="Long-Term Illness Benefit Recipients"/>
    <s v="Thousand"/>
    <n v="7"/>
  </r>
  <r>
    <s v="R"/>
    <s v="Arts, entertainment and recreation (R)"/>
    <s v="2016"/>
    <s v="2016"/>
    <s v="IBE16C04"/>
    <s v="Injury Benefit Recipients"/>
    <s v="Thousand"/>
    <n v="3"/>
  </r>
  <r>
    <s v="Y0900"/>
    <s v="Industry (B to E)"/>
    <s v="2016"/>
    <s v="2016"/>
    <s v="IBE16C01"/>
    <s v="Illness Benefit Recipients"/>
    <s v="Thousand"/>
    <n v="80"/>
  </r>
  <r>
    <s v="Y0900"/>
    <s v="Industry (B to E)"/>
    <s v="2016"/>
    <s v="2016"/>
    <s v="IBE16C02"/>
    <s v="Multiple Illness Benefit Recipients"/>
    <s v="Thousand"/>
    <n v="14"/>
  </r>
  <r>
    <s v="Y0900"/>
    <s v="Industry (B to E)"/>
    <s v="2016"/>
    <s v="2016"/>
    <s v="IBE16C03"/>
    <s v="Long-Term Illness Benefit Recipients"/>
    <s v="Thousand"/>
    <n v="9"/>
  </r>
  <r>
    <s v="Y0900"/>
    <s v="Industry (B to E)"/>
    <s v="2016"/>
    <s v="2016"/>
    <s v="IBE16C04"/>
    <s v="Injury Benefit Recipients"/>
    <s v="Thousand"/>
    <n v="6"/>
  </r>
  <r>
    <s v="Y3500"/>
    <s v="Financial &amp; Real Estate (K,L)"/>
    <s v="2016"/>
    <s v="2016"/>
    <s v="IBE16C01"/>
    <s v="Illness Benefit Recipients"/>
    <s v="Thousand"/>
    <n v="79"/>
  </r>
  <r>
    <s v="Y3500"/>
    <s v="Financial &amp; Real Estate (K,L)"/>
    <s v="2016"/>
    <s v="2016"/>
    <s v="IBE16C02"/>
    <s v="Multiple Illness Benefit Recipients"/>
    <s v="Thousand"/>
    <n v="17"/>
  </r>
  <r>
    <s v="Y3500"/>
    <s v="Financial &amp; Real Estate (K,L)"/>
    <s v="2016"/>
    <s v="2016"/>
    <s v="IBE16C03"/>
    <s v="Long-Term Illness Benefit Recipients"/>
    <s v="Thousand"/>
    <n v="7"/>
  </r>
  <r>
    <s v="Y3500"/>
    <s v="Financial &amp; Real Estate (K,L)"/>
    <s v="2016"/>
    <s v="2016"/>
    <s v="IBE16C04"/>
    <s v="Injury Benefit Recipients"/>
    <s v="Thousand"/>
    <n v="2"/>
  </r>
  <r>
    <s v="Y7501"/>
    <s v="Other NACE Activities (S-U)"/>
    <s v="2016"/>
    <s v="2016"/>
    <s v="IBE16C01"/>
    <s v="Illness Benefit Recipients"/>
    <s v="Thousand"/>
    <n v="68"/>
  </r>
  <r>
    <s v="Y7501"/>
    <s v="Other NACE Activities (S-U)"/>
    <s v="2016"/>
    <s v="2016"/>
    <s v="IBE16C02"/>
    <s v="Multiple Illness Benefit Recipients"/>
    <s v="Thousand"/>
    <n v="11"/>
  </r>
  <r>
    <s v="Y7501"/>
    <s v="Other NACE Activities (S-U)"/>
    <s v="2016"/>
    <s v="2016"/>
    <s v="IBE16C03"/>
    <s v="Long-Term Illness Benefit Recipients"/>
    <s v="Thousand"/>
    <n v="11"/>
  </r>
  <r>
    <s v="Y7501"/>
    <s v="Other NACE Activities (S-U)"/>
    <s v="2016"/>
    <s v="2016"/>
    <s v="IBE16C04"/>
    <s v="Injury Benefit Recipients"/>
    <s v="Thousand"/>
    <n v="3"/>
  </r>
</pivotCacheRecords>
</file>