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78d0dc69e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d50b6830548cea0d89207bca1c951.psmdcp" Id="R5a4ecb024acf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<x:sst xmlns:x="http://schemas.openxmlformats.org/spreadsheetml/2006/main">
  <x:si>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</x:si>
  <x:si>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</x:si>
  <x:si>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IBE13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</x:si>
  <x:si>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</x:si>
  <x:si>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</x:si>
  <x:si>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</x:si>
  <x:si>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</x:si>
  <x:si>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</x:si>
  <x:si>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</x:si>
  <x:si>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</x:si>
  <x:si>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</x:si>
  <x:si>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</x:si>
  <x:si>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</x:si>
  <x:si>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</x:si>
  <x:si>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</x:si>
  <x:si>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</x:si>
  <x:si>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</x:si>
  <x:si>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</x:si>
  <x:si>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</x:si>
  <x:si>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</x:si>
  <x:si>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</x:si>
  <x:si>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</x:si>
  <x:si>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</x:si>
  <x:si>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</x:si>
  <x:si>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</x:si>
  <x:si>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</x:si>
  <x:si>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</x:si>
  <x:si>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</x:si>
  <x:si>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</x:si>
  <x:si>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</x:si>
  <x:si>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</x:si>
  <x:si>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</x:si>
  <x:si>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</x:si>
  <x:si>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</x:si>
  <x:si>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</x:si>
  <x:si>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</x:si>
  <x:si>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</x:si>
  <x:si>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</x:si>
  <x:si>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</x:si>
  <x:si>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Time Taken to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</x:si>
  <x:si>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</x:si>
  <x:si>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</x:si>
  <x:si>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</x:si>
  <x:si>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</x:si>
  <x:si>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</x:si>
  <x:si>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</x:si>
  <x:si>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</x:si>
  <x:si>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&lt; ¼ hour</x:t>
  </x:si>
  <x:si>
    <x:t>2016</x:t>
  </x:si>
  <x:si>
    <x:t>IBE13C01</x:t>
  </x:si>
  <x:si>
    <x:t>Illness Benefit Recipient Commuters</x:t>
  </x:si>
  <x:si>
    <x:t>Thousand</x:t>
  </x:si>
  <x:si>
    <x:t>IBE13C02</x:t>
  </x:si>
  <x:si>
    <x:t>Multiple Illness Benefit  Recipient Commuters</x:t>
  </x:si>
  <x:si>
    <x:t>IBE13C03</x:t>
  </x:si>
  <x:si>
    <x:t>Long-Term Illness Benefit Recipient Commuters</x:t>
  </x:si>
  <x:si>
    <x:t>IBE13C04</x:t>
  </x:si>
  <x:si>
    <x:t>Injury Benefit Recipient Commuters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</x:si>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</x:sst>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1V03370" axis="axisRow" showAll="0" defaultSubtotal="0">
      <items count="6">
        <item x="0"/>
        <item x="1"/>
        <item x="2"/>
        <item x="3"/>
        <item x="4"/>
        <item x="5"/>
      </items>
    </pivotField>
    <pivotField name="Time Taken to Travel to Work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1V03370"/>
    <x:tableColumn id="2" name="Time Taken to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6">
        <x:s v="01"/>
        <x:s v="02"/>
        <x:s v="03"/>
        <x:s v="04"/>
        <x:s v="05"/>
        <x:s v="06"/>
      </x:sharedItems>
    </x:cacheField>
    <x:cacheField name="Time Taken to Travel to Work">
      <x:sharedItems count="6">
        <x:s v="&lt; ¼ hour"/>
        <x:s v="¼ hour - &lt; ½ hour"/>
        <x:s v="½ hour - &lt; ¾ hour"/>
        <x:s v="¾ hour - &lt; 1 hour"/>
        <x:s v="1 hour - &lt; 1½ hours"/>
        <x:s v="1½ hou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3C01"/>
        <x:s v="IBE13C02"/>
        <x:s v="IBE13C03"/>
        <x:s v="IBE13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85" count="15">
        <x:n v="84"/>
        <x:n v="15"/>
        <x:n v="10"/>
        <x:n v="5"/>
        <x:n v="85"/>
        <x:n v="16"/>
        <x:n v="9"/>
        <x:n v="6"/>
        <x:n v="82"/>
        <x:n v="8"/>
        <x:n v="80"/>
        <x:n v="7"/>
        <x:n v="4"/>
        <x:n v="75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&lt; ¼ hour"/>
    <s v="2016"/>
    <s v="2016"/>
    <s v="IBE13C01"/>
    <s v="Illness Benefit Recipient Commuters"/>
    <s v="Thousand"/>
    <n v="84"/>
  </r>
  <r>
    <s v="01"/>
    <s v="&lt; ¼ hour"/>
    <s v="2016"/>
    <s v="2016"/>
    <s v="IBE13C02"/>
    <s v="Multiple Illness Benefit  Recipient Commuters"/>
    <s v="Thousand"/>
    <n v="15"/>
  </r>
  <r>
    <s v="01"/>
    <s v="&lt; ¼ hour"/>
    <s v="2016"/>
    <s v="2016"/>
    <s v="IBE13C03"/>
    <s v="Long-Term Illness Benefit Recipient Commuters"/>
    <s v="Thousand"/>
    <n v="10"/>
  </r>
  <r>
    <s v="01"/>
    <s v="&lt; ¼ hour"/>
    <s v="2016"/>
    <s v="2016"/>
    <s v="IBE13C04"/>
    <s v="Injury Benefit Recipient Commuters"/>
    <s v="Thousand"/>
    <n v="5"/>
  </r>
  <r>
    <s v="02"/>
    <s v="¼ hour - &lt; ½ hour"/>
    <s v="2016"/>
    <s v="2016"/>
    <s v="IBE13C01"/>
    <s v="Illness Benefit Recipient Commuters"/>
    <s v="Thousand"/>
    <n v="85"/>
  </r>
  <r>
    <s v="02"/>
    <s v="¼ hour - &lt; ½ hour"/>
    <s v="2016"/>
    <s v="2016"/>
    <s v="IBE13C02"/>
    <s v="Multiple Illness Benefit  Recipient Commuters"/>
    <s v="Thousand"/>
    <n v="16"/>
  </r>
  <r>
    <s v="02"/>
    <s v="¼ hour - &lt; ½ hour"/>
    <s v="2016"/>
    <s v="2016"/>
    <s v="IBE13C03"/>
    <s v="Long-Term Illness Benefit Recipient Commuters"/>
    <s v="Thousand"/>
    <n v="9"/>
  </r>
  <r>
    <s v="02"/>
    <s v="¼ hour - &lt; ½ hour"/>
    <s v="2016"/>
    <s v="2016"/>
    <s v="IBE13C04"/>
    <s v="Injury Benefit Recipient Commuters"/>
    <s v="Thousand"/>
    <n v="6"/>
  </r>
  <r>
    <s v="03"/>
    <s v="½ hour - &lt; ¾ hour"/>
    <s v="2016"/>
    <s v="2016"/>
    <s v="IBE13C01"/>
    <s v="Illness Benefit Recipient Commuters"/>
    <s v="Thousand"/>
    <n v="82"/>
  </r>
  <r>
    <s v="03"/>
    <s v="½ hour - &lt; ¾ hour"/>
    <s v="2016"/>
    <s v="2016"/>
    <s v="IBE13C02"/>
    <s v="Multiple Illness Benefit  Recipient Commuters"/>
    <s v="Thousand"/>
    <n v="16"/>
  </r>
  <r>
    <s v="03"/>
    <s v="½ hour - &lt; ¾ hour"/>
    <s v="2016"/>
    <s v="2016"/>
    <s v="IBE13C03"/>
    <s v="Long-Term Illness Benefit Recipient Commuters"/>
    <s v="Thousand"/>
    <n v="8"/>
  </r>
  <r>
    <s v="03"/>
    <s v="½ hour - &lt; ¾ hour"/>
    <s v="2016"/>
    <s v="2016"/>
    <s v="IBE13C04"/>
    <s v="Injury Benefit Recipient Commuters"/>
    <s v="Thousand"/>
    <n v="5"/>
  </r>
  <r>
    <s v="04"/>
    <s v="¾ hour - &lt; 1 hour"/>
    <s v="2016"/>
    <s v="2016"/>
    <s v="IBE13C01"/>
    <s v="Illness Benefit Recipient Commuters"/>
    <s v="Thousand"/>
    <n v="80"/>
  </r>
  <r>
    <s v="04"/>
    <s v="¾ hour - &lt; 1 hour"/>
    <s v="2016"/>
    <s v="2016"/>
    <s v="IBE13C02"/>
    <s v="Multiple Illness Benefit  Recipient Commuters"/>
    <s v="Thousand"/>
    <n v="16"/>
  </r>
  <r>
    <s v="04"/>
    <s v="¾ hour - &lt; 1 hour"/>
    <s v="2016"/>
    <s v="2016"/>
    <s v="IBE13C03"/>
    <s v="Long-Term Illness Benefit Recipient Commuters"/>
    <s v="Thousand"/>
    <n v="7"/>
  </r>
  <r>
    <s v="04"/>
    <s v="¾ hour - &lt; 1 hour"/>
    <s v="2016"/>
    <s v="2016"/>
    <s v="IBE13C04"/>
    <s v="Injury Benefit Recipient Commuters"/>
    <s v="Thousand"/>
    <n v="4"/>
  </r>
  <r>
    <s v="05"/>
    <s v="1 hour - &lt; 1½ hours"/>
    <s v="2016"/>
    <s v="2016"/>
    <s v="IBE13C01"/>
    <s v="Illness Benefit Recipient Commuters"/>
    <s v="Thousand"/>
    <n v="75"/>
  </r>
  <r>
    <s v="05"/>
    <s v="1 hour - &lt; 1½ hours"/>
    <s v="2016"/>
    <s v="2016"/>
    <s v="IBE13C02"/>
    <s v="Multiple Illness Benefit  Recipient Commuters"/>
    <s v="Thousand"/>
    <n v="15"/>
  </r>
  <r>
    <s v="05"/>
    <s v="1 hour - &lt; 1½ hours"/>
    <s v="2016"/>
    <s v="2016"/>
    <s v="IBE13C03"/>
    <s v="Long-Term Illness Benefit Recipient Commuters"/>
    <s v="Thousand"/>
    <n v="7"/>
  </r>
  <r>
    <s v="05"/>
    <s v="1 hour - &lt; 1½ hours"/>
    <s v="2016"/>
    <s v="2016"/>
    <s v="IBE13C04"/>
    <s v="Injury Benefit Recipient Commuters"/>
    <s v="Thousand"/>
    <n v="5"/>
  </r>
  <r>
    <s v="06"/>
    <s v="1½ hours and over"/>
    <s v="2016"/>
    <s v="2016"/>
    <s v="IBE13C01"/>
    <s v="Illness Benefit Recipient Commuters"/>
    <s v="Thousand"/>
    <n v="72"/>
  </r>
  <r>
    <s v="06"/>
    <s v="1½ hours and over"/>
    <s v="2016"/>
    <s v="2016"/>
    <s v="IBE13C02"/>
    <s v="Multiple Illness Benefit  Recipient Commuters"/>
    <s v="Thousand"/>
    <n v="15"/>
  </r>
  <r>
    <s v="06"/>
    <s v="1½ hours and over"/>
    <s v="2016"/>
    <s v="2016"/>
    <s v="IBE13C03"/>
    <s v="Long-Term Illness Benefit Recipient Commuters"/>
    <s v="Thousand"/>
    <n v="7"/>
  </r>
  <r>
    <s v="06"/>
    <s v="1½ hours and over"/>
    <s v="2016"/>
    <s v="2016"/>
    <s v="IBE13C04"/>
    <s v="Injury Benefit Recipient Commuters"/>
    <s v="Thousand"/>
    <n v="5"/>
  </r>
</pivotCacheRecords>
</file>