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f1d99aa3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8544cc2d6432f8242201cc48afe92.psmdcp" Id="Rbb8f54973150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<x:sst xmlns:x="http://schemas.openxmlformats.org/spreadsheetml/2006/main">
  <x:si>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</x:si>
  <x:si>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</x:si>
  <x:si>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IBE11</x:t>
  </x:si>
  <x:si>
    <x:t>Name</x:t>
  </x:si>
  <x:si>
    <x:t>Commuters in receipt of illness benefit, multiple and long-term illness benefit and injury benefit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</x:si>
  <x:si>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</x:si>
  <x:si>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</x:si>
  <x:si>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</x:si>
  <x:si>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</x:si>
  <x:si>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</x:si>
  <x:si>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</x:si>
  <x:si>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https://ws.cso.ie/public/api.restful/PxStat.Data.Cube_API.ReadDataset/IBE11/XLSX/2007/en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</x:si>
  <x:si>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</x:si>
  <x:si>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</x:si>
  <x:si>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</x:si>
  <x:si>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</x:si>
  <x:si>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</x:si>
  <x:si>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</x:si>
  <x:si>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</x:si>
  <x:si>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</x:si>
  <x:si>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</x:si>
  <x:si>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</x:si>
  <x:si>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</x:si>
  <x:si>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</x:si>
  <x:si>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</x:si>
  <x:si>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</x:si>
  <x:si>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</x:si>
  <x:si>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</x:si>
  <x:si>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</x:si>
  <x:si>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</x:si>
  <x:si>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</x:si>
  <x:si>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</x:si>
  <x:si>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</x:si>
  <x:si>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</x:si>
  <x:si>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</x:si>
  <x:si>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</x:si>
  <x:si>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</x:si>
  <x:si>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</x:si>
  <x:si>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C02734V03302</x:t>
  </x:si>
  <x:si>
    <x:t>Means of Travel to Work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</x:si>
  <x:si>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</x:si>
  <x:si>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</x:si>
  <x:si>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</x:si>
  <x:si>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</x:si>
  <x:si>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</x:si>
  <x:si>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</x:si>
  <x:si>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</x:si>
  <x:si>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On foot</x:t>
  </x:si>
  <x:si>
    <x:t>2016</x:t>
  </x:si>
  <x:si>
    <x:t>IBE11C01</x:t>
  </x:si>
  <x:si>
    <x:t>Illness Benefit Recipient Commuters</x:t>
  </x:si>
  <x:si>
    <x:t>Thousand</x:t>
  </x:si>
  <x:si>
    <x:t>IBE11C02</x:t>
  </x:si>
  <x:si>
    <x:t>Multiple Illness Benefit  Recipient Commuters</x:t>
  </x:si>
  <x:si>
    <x:t>IBE11C03</x:t>
  </x:si>
  <x:si>
    <x:t>Long-Term Illness Benefit Recipient Commuters</x:t>
  </x:si>
  <x:si>
    <x:t>IBE11C04</x:t>
  </x:si>
  <x:si>
    <x:t>Injury Benefit Recipient Commuters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</x:si>
  <x:si>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</x:si>
  <x:si>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</x:si>
  <x:si>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</x:si>
  <x:si>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</x:si>
  <x:si>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</x:si>
  <x:si>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</x:si>
  <x:si>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</x:si>
  <x:si>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</x:si>
  <x:si>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</x:si>
  <x:si>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</x:si>
  <x:si>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</x:si>
  <x:si>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</x:si>
  <x:si>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</x:si>
  <x:si>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</x:si>
  <x:si>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</x:si>
  <x:si>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</x:si>
  <x:si>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-</x:t>
  </x:si>
  <x:si>
    <x:t>All means of travel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</x:si>
</x:sst>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4V0330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Means of Travel to Work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C02734V03302"/>
    <x:tableColumn id="2" name="Means of Travel to Work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6.139196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424911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44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6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69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54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13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4</x:v>
      </x:c>
    </x:row>
    <x:row r="17" spans="1:8">
      <x:c r="A17" s="0" t="s">
        <x:v>62</x:v>
      </x:c>
      <x:c r="B17" s="0" t="s">
        <x:v>63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78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10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91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17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9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5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17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11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59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8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70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10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11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82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9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4V03302">
      <x:sharedItems count="10">
        <x:s v="01"/>
        <x:s v="02"/>
        <x:s v="03"/>
        <x:s v="04"/>
        <x:s v="05"/>
        <x:s v="06"/>
        <x:s v="07"/>
        <x:s v="11"/>
        <x:s v="12"/>
        <x:s v="-"/>
      </x:sharedItems>
    </x:cacheField>
    <x:cacheField name="Means of Travel to Work">
      <x:sharedItems count="10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All means of travel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4">
        <x:s v="IBE11C01"/>
        <x:s v="IBE11C02"/>
        <x:s v="IBE11C03"/>
        <x:s v="IBE11C04"/>
      </x:sharedItems>
    </x:cacheField>
    <x:cacheField name="Statistic Label">
      <x:sharedItems count="4">
        <x:s v="Illness Benefit Recipient Commuters"/>
        <x:s v="Multiple Illness Benefit  Recipient Commuters"/>
        <x:s v="Long-Term Illness Benefit Recipient Commuters"/>
        <x:s v="Injury Benefit Recipient Commut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91" count="24">
        <x:n v="63"/>
        <x:n v="11"/>
        <x:n v="8"/>
        <x:n v="4"/>
        <x:n v="44"/>
        <x:n v="7"/>
        <x:n v="6"/>
        <x:n v="69"/>
        <x:n v="15"/>
        <x:n v="54"/>
        <x:n v="13"/>
        <x:n v="2"/>
        <x:n v="78"/>
        <x:n v="14"/>
        <x:n v="10"/>
        <x:n v="91"/>
        <x:n v="17"/>
        <x:n v="9"/>
        <x:n v="5"/>
        <x:n v="86"/>
        <x:n v="59"/>
        <x:n v="70"/>
        <x:n v="82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On foot"/>
    <s v="2016"/>
    <s v="2016"/>
    <s v="IBE11C01"/>
    <s v="Illness Benefit Recipient Commuters"/>
    <s v="Thousand"/>
    <n v="63"/>
  </r>
  <r>
    <s v="01"/>
    <s v="On foot"/>
    <s v="2016"/>
    <s v="2016"/>
    <s v="IBE11C02"/>
    <s v="Multiple Illness Benefit  Recipient Commuters"/>
    <s v="Thousand"/>
    <n v="11"/>
  </r>
  <r>
    <s v="01"/>
    <s v="On foot"/>
    <s v="2016"/>
    <s v="2016"/>
    <s v="IBE11C03"/>
    <s v="Long-Term Illness Benefit Recipient Commuters"/>
    <s v="Thousand"/>
    <n v="8"/>
  </r>
  <r>
    <s v="01"/>
    <s v="On foot"/>
    <s v="2016"/>
    <s v="2016"/>
    <s v="IBE11C04"/>
    <s v="Injury Benefit Recipient Commuters"/>
    <s v="Thousand"/>
    <n v="4"/>
  </r>
  <r>
    <s v="02"/>
    <s v="Bicycle"/>
    <s v="2016"/>
    <s v="2016"/>
    <s v="IBE11C01"/>
    <s v="Illness Benefit Recipient Commuters"/>
    <s v="Thousand"/>
    <n v="44"/>
  </r>
  <r>
    <s v="02"/>
    <s v="Bicycle"/>
    <s v="2016"/>
    <s v="2016"/>
    <s v="IBE11C02"/>
    <s v="Multiple Illness Benefit  Recipient Commuters"/>
    <s v="Thousand"/>
    <n v="7"/>
  </r>
  <r>
    <s v="02"/>
    <s v="Bicycle"/>
    <s v="2016"/>
    <s v="2016"/>
    <s v="IBE11C03"/>
    <s v="Long-Term Illness Benefit Recipient Commuters"/>
    <s v="Thousand"/>
    <n v="4"/>
  </r>
  <r>
    <s v="02"/>
    <s v="Bicycle"/>
    <s v="2016"/>
    <s v="2016"/>
    <s v="IBE11C04"/>
    <s v="Injury Benefit Recipient Commuters"/>
    <s v="Thousand"/>
    <n v="6"/>
  </r>
  <r>
    <s v="03"/>
    <s v="Bus, minibus or coach"/>
    <s v="2016"/>
    <s v="2016"/>
    <s v="IBE11C01"/>
    <s v="Illness Benefit Recipient Commuters"/>
    <s v="Thousand"/>
    <n v="69"/>
  </r>
  <r>
    <s v="03"/>
    <s v="Bus, minibus or coach"/>
    <s v="2016"/>
    <s v="2016"/>
    <s v="IBE11C02"/>
    <s v="Multiple Illness Benefit  Recipient Commuters"/>
    <s v="Thousand"/>
    <n v="15"/>
  </r>
  <r>
    <s v="03"/>
    <s v="Bus, minibus or coach"/>
    <s v="2016"/>
    <s v="2016"/>
    <s v="IBE11C03"/>
    <s v="Long-Term Illness Benefit Recipient Commuters"/>
    <s v="Thousand"/>
    <n v="8"/>
  </r>
  <r>
    <s v="03"/>
    <s v="Bus, minibus or coach"/>
    <s v="2016"/>
    <s v="2016"/>
    <s v="IBE11C04"/>
    <s v="Injury Benefit Recipient Commuters"/>
    <s v="Thousand"/>
    <n v="4"/>
  </r>
  <r>
    <s v="04"/>
    <s v="Train, DART or LUAS"/>
    <s v="2016"/>
    <s v="2016"/>
    <s v="IBE11C01"/>
    <s v="Illness Benefit Recipient Commuters"/>
    <s v="Thousand"/>
    <n v="54"/>
  </r>
  <r>
    <s v="04"/>
    <s v="Train, DART or LUAS"/>
    <s v="2016"/>
    <s v="2016"/>
    <s v="IBE11C02"/>
    <s v="Multiple Illness Benefit  Recipient Commuters"/>
    <s v="Thousand"/>
    <n v="13"/>
  </r>
  <r>
    <s v="04"/>
    <s v="Train, DART or LUAS"/>
    <s v="2016"/>
    <s v="2016"/>
    <s v="IBE11C03"/>
    <s v="Long-Term Illness Benefit Recipient Commuters"/>
    <s v="Thousand"/>
    <n v="4"/>
  </r>
  <r>
    <s v="04"/>
    <s v="Train, DART or LUAS"/>
    <s v="2016"/>
    <s v="2016"/>
    <s v="IBE11C04"/>
    <s v="Injury Benefit Recipient Commuters"/>
    <s v="Thousand"/>
    <n v="2"/>
  </r>
  <r>
    <s v="05"/>
    <s v="Motorcycle or scooter"/>
    <s v="2016"/>
    <s v="2016"/>
    <s v="IBE11C01"/>
    <s v="Illness Benefit Recipient Commuters"/>
    <s v="Thousand"/>
    <n v="78"/>
  </r>
  <r>
    <s v="05"/>
    <s v="Motorcycle or scooter"/>
    <s v="2016"/>
    <s v="2016"/>
    <s v="IBE11C02"/>
    <s v="Multiple Illness Benefit  Recipient Commuters"/>
    <s v="Thousand"/>
    <n v="14"/>
  </r>
  <r>
    <s v="05"/>
    <s v="Motorcycle or scooter"/>
    <s v="2016"/>
    <s v="2016"/>
    <s v="IBE11C03"/>
    <s v="Long-Term Illness Benefit Recipient Commuters"/>
    <s v="Thousand"/>
    <n v="8"/>
  </r>
  <r>
    <s v="05"/>
    <s v="Motorcycle or scooter"/>
    <s v="2016"/>
    <s v="2016"/>
    <s v="IBE11C04"/>
    <s v="Injury Benefit Recipient Commuters"/>
    <s v="Thousand"/>
    <n v="10"/>
  </r>
  <r>
    <s v="06"/>
    <s v="Motor car: Driver"/>
    <s v="2016"/>
    <s v="2016"/>
    <s v="IBE11C01"/>
    <s v="Illness Benefit Recipient Commuters"/>
    <s v="Thousand"/>
    <n v="91"/>
  </r>
  <r>
    <s v="06"/>
    <s v="Motor car: Driver"/>
    <s v="2016"/>
    <s v="2016"/>
    <s v="IBE11C02"/>
    <s v="Multiple Illness Benefit  Recipient Commuters"/>
    <s v="Thousand"/>
    <n v="17"/>
  </r>
  <r>
    <s v="06"/>
    <s v="Motor car: Driver"/>
    <s v="2016"/>
    <s v="2016"/>
    <s v="IBE11C03"/>
    <s v="Long-Term Illness Benefit Recipient Commuters"/>
    <s v="Thousand"/>
    <n v="9"/>
  </r>
  <r>
    <s v="06"/>
    <s v="Motor car: Driver"/>
    <s v="2016"/>
    <s v="2016"/>
    <s v="IBE11C04"/>
    <s v="Injury Benefit Recipient Commuters"/>
    <s v="Thousand"/>
    <n v="5"/>
  </r>
  <r>
    <s v="07"/>
    <s v="Motor car: Passenger"/>
    <s v="2016"/>
    <s v="2016"/>
    <s v="IBE11C01"/>
    <s v="Illness Benefit Recipient Commuters"/>
    <s v="Thousand"/>
    <n v="86"/>
  </r>
  <r>
    <s v="07"/>
    <s v="Motor car: Passenger"/>
    <s v="2016"/>
    <s v="2016"/>
    <s v="IBE11C02"/>
    <s v="Multiple Illness Benefit  Recipient Commuters"/>
    <s v="Thousand"/>
    <n v="17"/>
  </r>
  <r>
    <s v="07"/>
    <s v="Motor car: Passenger"/>
    <s v="2016"/>
    <s v="2016"/>
    <s v="IBE11C03"/>
    <s v="Long-Term Illness Benefit Recipient Commuters"/>
    <s v="Thousand"/>
    <n v="11"/>
  </r>
  <r>
    <s v="07"/>
    <s v="Motor car: Passenger"/>
    <s v="2016"/>
    <s v="2016"/>
    <s v="IBE11C04"/>
    <s v="Injury Benefit Recipient Commuters"/>
    <s v="Thousand"/>
    <n v="7"/>
  </r>
  <r>
    <s v="11"/>
    <s v="Van"/>
    <s v="2016"/>
    <s v="2016"/>
    <s v="IBE11C01"/>
    <s v="Illness Benefit Recipient Commuters"/>
    <s v="Thousand"/>
    <n v="59"/>
  </r>
  <r>
    <s v="11"/>
    <s v="Van"/>
    <s v="2016"/>
    <s v="2016"/>
    <s v="IBE11C02"/>
    <s v="Multiple Illness Benefit  Recipient Commuters"/>
    <s v="Thousand"/>
    <n v="9"/>
  </r>
  <r>
    <s v="11"/>
    <s v="Van"/>
    <s v="2016"/>
    <s v="2016"/>
    <s v="IBE11C03"/>
    <s v="Long-Term Illness Benefit Recipient Commuters"/>
    <s v="Thousand"/>
    <n v="7"/>
  </r>
  <r>
    <s v="11"/>
    <s v="Van"/>
    <s v="2016"/>
    <s v="2016"/>
    <s v="IBE11C04"/>
    <s v="Injury Benefit Recipient Commuters"/>
    <s v="Thousand"/>
    <n v="8"/>
  </r>
  <r>
    <s v="12"/>
    <s v="Other, incl. lorry"/>
    <s v="2016"/>
    <s v="2016"/>
    <s v="IBE11C01"/>
    <s v="Illness Benefit Recipient Commuters"/>
    <s v="Thousand"/>
    <n v="70"/>
  </r>
  <r>
    <s v="12"/>
    <s v="Other, incl. lorry"/>
    <s v="2016"/>
    <s v="2016"/>
    <s v="IBE11C02"/>
    <s v="Multiple Illness Benefit  Recipient Commuters"/>
    <s v="Thousand"/>
    <n v="10"/>
  </r>
  <r>
    <s v="12"/>
    <s v="Other, incl. lorry"/>
    <s v="2016"/>
    <s v="2016"/>
    <s v="IBE11C03"/>
    <s v="Long-Term Illness Benefit Recipient Commuters"/>
    <s v="Thousand"/>
    <n v="11"/>
  </r>
  <r>
    <s v="12"/>
    <s v="Other, incl. lorry"/>
    <s v="2016"/>
    <s v="2016"/>
    <s v="IBE11C04"/>
    <s v="Injury Benefit Recipient Commuters"/>
    <s v="Thousand"/>
    <n v="10"/>
  </r>
  <r>
    <s v="-"/>
    <s v="All means of travel"/>
    <s v="2016"/>
    <s v="2016"/>
    <s v="IBE11C01"/>
    <s v="Illness Benefit Recipient Commuters"/>
    <s v="Thousand"/>
    <n v="82"/>
  </r>
  <r>
    <s v="-"/>
    <s v="All means of travel"/>
    <s v="2016"/>
    <s v="2016"/>
    <s v="IBE11C02"/>
    <s v="Multiple Illness Benefit  Recipient Commuters"/>
    <s v="Thousand"/>
    <n v="16"/>
  </r>
  <r>
    <s v="-"/>
    <s v="All means of travel"/>
    <s v="2016"/>
    <s v="2016"/>
    <s v="IBE11C03"/>
    <s v="Long-Term Illness Benefit Recipient Commuters"/>
    <s v="Thousand"/>
    <n v="9"/>
  </r>
  <r>
    <s v="-"/>
    <s v="All means of travel"/>
    <s v="2016"/>
    <s v="2016"/>
    <s v="IBE11C04"/>
    <s v="Injury Benefit Recipient Commuters"/>
    <s v="Thousand"/>
    <n v="5"/>
  </r>
</pivotCacheRecords>
</file>