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8a40cdfdc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64df9b0294af29c1e63f3bb3d7a71.psmdcp" Id="R7047b5a9ac2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<x:sst xmlns:x="http://schemas.openxmlformats.org/spreadsheetml/2006/main">
  <x:si>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</x:si>
  <x:si>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</x:si>
  <x:si>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IBE02</x:t>
  </x:si>
  <x:si>
    <x:t>Name</x:t>
  </x:si>
  <x:si>
    <x:t>Employees in receipt of illness, multiple illness, long-term illness and injury benefits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</x:si>
  <x:si>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</x:si>
  <x:si>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</x:si>
  <x:si>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</x:si>
  <x:si>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</x:si>
  <x:si>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</x:si>
  <x:si>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</x:si>
  <x:si>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https://ws.cso.ie/public/api.restful/PxStat.Data.Cube_API.ReadDataset/IBE02/XLSX/2007/en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</x:si>
  <x:si>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</x:si>
  <x:si>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</x:si>
  <x:si>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</x:si>
  <x:si>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</x:si>
  <x:si>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</x:si>
  <x:si>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</x:si>
  <x:si>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</x:si>
  <x:si>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</x:si>
  <x:si>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</x:si>
  <x:si>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</x:si>
  <x:si>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</x:si>
  <x:si>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</x:si>
  <x:si>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</x:si>
  <x:si>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</x:si>
  <x:si>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</x:si>
  <x:si>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</x:si>
  <x:si>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</x:si>
  <x:si>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</x:si>
  <x:si>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</x:si>
  <x:si>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</x:si>
  <x:si>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</x:si>
  <x:si>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</x:si>
  <x:si>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</x:si>
  <x:si>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</x:si>
  <x:si>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</x:si>
  <x:si>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</x:si>
  <x:si>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</x:si>
  <x:si>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</x:si>
  <x:si>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</x:si>
  <x:si>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</x:si>
  <x:si>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</x:si>
  <x:si>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</x:si>
  <x:si>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</x:si>
  <x:si>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</x:si>
  <x:si>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IBE02C01</x:t>
  </x:si>
  <x:si>
    <x:t>Illness Benefit Recipients</x:t>
  </x:si>
  <x:si>
    <x:t>2016</x:t>
  </x:si>
  <x:si>
    <x:t>310</x:t>
  </x:si>
  <x:si>
    <x:t>15 - 24 years</x:t>
  </x:si>
  <x:si>
    <x:t>Thousand</x:t>
  </x:si>
  <x:si>
    <x:t>420</x:t>
  </x:si>
  <x:si>
    <x:t>25 - 44 years</x:t>
  </x:si>
  <x:si>
    <x:t>505</x:t>
  </x:si>
  <x:si>
    <x:t>45 - 64 years</x:t>
  </x:si>
  <x:si>
    <x:t>IBE02C02</x:t>
  </x:si>
  <x:si>
    <x:t>Multiple Illness Benefit Recipients</x:t>
  </x:si>
  <x:si>
    <x:t>IBE02C03</x:t>
  </x:si>
  <x:si>
    <x:t>Long-Term Illness Benefit Recipients</x:t>
  </x:si>
  <x:si>
    <x:t>IBE02C04</x:t>
  </x:si>
  <x:si>
    <x:t>Injury Benefit 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</x:si>
</x:sst>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15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17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BE02C01"/>
        <x:s v="IBE02C02"/>
        <x:s v="IBE02C03"/>
        <x:s v="IBE02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076V02508">
      <x:sharedItems count="3">
        <x:s v="310"/>
        <x:s v="420"/>
        <x:s v="505"/>
      </x:sharedItems>
    </x:cacheField>
    <x:cacheField name="Age Group">
      <x:sharedItems count="3">
        <x:s v="15 - 24 years"/>
        <x:s v="25 - 44 years"/>
        <x:s v="45 - 64 yea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3" maxValue="94" count="10">
        <x:n v="35"/>
        <x:n v="77"/>
        <x:n v="94"/>
        <x:n v="6"/>
        <x:n v="15"/>
        <x:n v="17"/>
        <x:n v="3"/>
        <x:n v="7"/>
        <x:n v="14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E02C01"/>
    <s v="Illness Benefit Recipients"/>
    <s v="2016"/>
    <s v="2016"/>
    <s v="310"/>
    <s v="15 - 24 years"/>
    <s v="Thousand"/>
    <n v="35"/>
  </r>
  <r>
    <s v="IBE02C01"/>
    <s v="Illness Benefit Recipients"/>
    <s v="2016"/>
    <s v="2016"/>
    <s v="420"/>
    <s v="25 - 44 years"/>
    <s v="Thousand"/>
    <n v="77"/>
  </r>
  <r>
    <s v="IBE02C01"/>
    <s v="Illness Benefit Recipients"/>
    <s v="2016"/>
    <s v="2016"/>
    <s v="505"/>
    <s v="45 - 64 years"/>
    <s v="Thousand"/>
    <n v="94"/>
  </r>
  <r>
    <s v="IBE02C02"/>
    <s v="Multiple Illness Benefit Recipients"/>
    <s v="2016"/>
    <s v="2016"/>
    <s v="310"/>
    <s v="15 - 24 years"/>
    <s v="Thousand"/>
    <n v="6"/>
  </r>
  <r>
    <s v="IBE02C02"/>
    <s v="Multiple Illness Benefit Recipients"/>
    <s v="2016"/>
    <s v="2016"/>
    <s v="420"/>
    <s v="25 - 44 years"/>
    <s v="Thousand"/>
    <n v="15"/>
  </r>
  <r>
    <s v="IBE02C02"/>
    <s v="Multiple Illness Benefit Recipients"/>
    <s v="2016"/>
    <s v="2016"/>
    <s v="505"/>
    <s v="45 - 64 years"/>
    <s v="Thousand"/>
    <n v="17"/>
  </r>
  <r>
    <s v="IBE02C03"/>
    <s v="Long-Term Illness Benefit Recipients"/>
    <s v="2016"/>
    <s v="2016"/>
    <s v="310"/>
    <s v="15 - 24 years"/>
    <s v="Thousand"/>
    <n v="3"/>
  </r>
  <r>
    <s v="IBE02C03"/>
    <s v="Long-Term Illness Benefit Recipients"/>
    <s v="2016"/>
    <s v="2016"/>
    <s v="420"/>
    <s v="25 - 44 years"/>
    <s v="Thousand"/>
    <n v="7"/>
  </r>
  <r>
    <s v="IBE02C03"/>
    <s v="Long-Term Illness Benefit Recipients"/>
    <s v="2016"/>
    <s v="2016"/>
    <s v="505"/>
    <s v="45 - 64 years"/>
    <s v="Thousand"/>
    <n v="14"/>
  </r>
  <r>
    <s v="IBE02C04"/>
    <s v="Injury Benefit Recipients"/>
    <s v="2016"/>
    <s v="2016"/>
    <s v="310"/>
    <s v="15 - 24 years"/>
    <s v="Thousand"/>
    <n v="5"/>
  </r>
  <r>
    <s v="IBE02C04"/>
    <s v="Injury Benefit Recipients"/>
    <s v="2016"/>
    <s v="2016"/>
    <s v="420"/>
    <s v="25 - 44 years"/>
    <s v="Thousand"/>
    <n v="5"/>
  </r>
  <r>
    <s v="IBE02C04"/>
    <s v="Injury Benefit Recipients"/>
    <s v="2016"/>
    <s v="2016"/>
    <s v="505"/>
    <s v="45 - 64 years"/>
    <s v="Thousand"/>
    <n v="6"/>
  </r>
</pivotCacheRecords>
</file>