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2f036ce3f48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94098c0be4cb09345343acead15a3.psmdcp" Id="R55862b05ffe2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<x:sst xmlns:x="http://schemas.openxmlformats.org/spreadsheetml/2006/main">
  <x:si>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</x:si>
  <x:si>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</x:si>
  <x:si>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IAIP10</x:t>
  </x:si>
  <x:si>
    <x:t>Name</x:t>
  </x:si>
  <x:si>
    <x:t>Social welfare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</x:si>
  <x:si>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</x:si>
  <x:si>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</x:si>
  <x:si>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</x:si>
  <x:si>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</x:si>
  <x:si>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</x:si>
  <x:si>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</x:si>
  <x:si>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</x:si>
  <x:si>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https://ws.cso.ie/public/api.restful/PxStat.Data.Cube_API.ReadDataset/IAIP10/XLSX/2007/en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</x:si>
  <x:si>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</x:si>
  <x:si>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</x:si>
  <x:si>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</x:si>
  <x:si>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</x:si>
  <x:si>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</x:si>
  <x:si>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</x:si>
  <x:si>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</x:si>
  <x:si>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</x:si>
  <x:si>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</x:si>
  <x:si>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</x:si>
  <x:si>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</x:si>
  <x:si>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</x:si>
  <x:si>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</x:si>
  <x:si>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</x:si>
  <x:si>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</x:si>
  <x:si>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</x:si>
  <x:si>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</x:si>
  <x:si>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</x:si>
  <x:si>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</x:si>
  <x:si>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</x:si>
  <x:si>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</x:si>
  <x:si>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</x:si>
  <x:si>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</x:si>
  <x:si>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</x:si>
  <x:si>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</x:si>
  <x:si>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</x:si>
  <x:si>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</x:si>
  <x:si>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</x:si>
  <x:si>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</x:si>
  <x:si>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</x:si>
  <x:si>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C02076V03371</x:t>
  </x:si>
  <x:si>
    <x:t>Age Group</x:t>
  </x:si>
  <x:si>
    <x:t>C01936V02368</x:t>
  </x:si>
  <x:si>
    <x:t>Year of Activity</x:t>
  </x:si>
  <x:si>
    <x:t>UNIT</x:t>
  </x:si>
  <x:si>
    <x:t>VALUE</x:t>
  </x:si>
  <x:si>
    <x:t>IAIP10C01</x:t>
  </x:si>
  <x:si>
    <x:t>International protection persons aged 15 years and over at year of activity</x:t>
  </x:si>
  <x:si>
    <x:t>2016</x:t>
  </x:si>
  <x:si>
    <x:t>310</x:t>
  </x:si>
  <x:si>
    <x:t>15 - 24 years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</x:si>
  <x:si>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</x:si>
  <x:si>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</x:si>
  <x:si>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</x:si>
  <x:si>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</x:si>
  <x:si>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</x:si>
  <x:si>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</x:si>
  <x:si>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</x:si>
  <x:si>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420</x:t>
  </x:si>
  <x:si>
    <x:t>25 - 44 years</x:t>
  </x:si>
  <x:si>
    <x:t>510</x:t>
  </x:si>
  <x:si>
    <x:t>45 years and over</x:t>
  </x:si>
  <x:si>
    <x:t>2017</x:t>
  </x:si>
  <x:si>
    <x:t>2018</x:t>
  </x:si>
  <x:si>
    <x:t>IAIP10C02</x:t>
  </x:si>
  <x:si>
    <x:t>International protection persons aged 15 years and over at year of activity with Social Welfare Activity</x:t>
  </x:si>
  <x:si>
    <x:t>IAIP10C03</x:t>
  </x:si>
  <x:si>
    <x:t>International protection persons aged 15 years and over at year of activity without Social Welfare Activity</x:t>
  </x:si>
  <x:si>
    <x:t>IAIP10C04</x:t>
  </x:si>
  <x:si>
    <x:t>Social Welfare Activity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</x:si>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</x:sst>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076V03371"/>
    <x:tableColumn id="6" name="Age Group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95.139196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296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306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311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310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300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305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1199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1183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1186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279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313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355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390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439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480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327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300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301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298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308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318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1223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1252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1248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1260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1251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1259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233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266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306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334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382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420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487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453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430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399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389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385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1372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1402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1423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1436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1442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1455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305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342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383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435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482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523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579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535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521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530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518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562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1839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1887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1904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1898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1890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1860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380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431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483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559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635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717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202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186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165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153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152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508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522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534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556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544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149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164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181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192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217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315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274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248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220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825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859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879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899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166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190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216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241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2321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2013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1724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6628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6869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7071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1065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1215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1402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2007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1780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5576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5758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1092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1221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3184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8318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1780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157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158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120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83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66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55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759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838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781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697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646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598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178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206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230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235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245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257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183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153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122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77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61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51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841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935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881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783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741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725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167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194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205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212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226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236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330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292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218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146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102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94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1080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1132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1058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901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819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775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236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263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280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279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278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279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431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348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278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195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152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109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1604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1613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1495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1268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1100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998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326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358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366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364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389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373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161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136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102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51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34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463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452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419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373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327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132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142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138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133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133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277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200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114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74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745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751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650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572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146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164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169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147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2058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1658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1009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6255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6369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5538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1008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1129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1142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1731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1392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5195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5128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1020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1071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2507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7326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1593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139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148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191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227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234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250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440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354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402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489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540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578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101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107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125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155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194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223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144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147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179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221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247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267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382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317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367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477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510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534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66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72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101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122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156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184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157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161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212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253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287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291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292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270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365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535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623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680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69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79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103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156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204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244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148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187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243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335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366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453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235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274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409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630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790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862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54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73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117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195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246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344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41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50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63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102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118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45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70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115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183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217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17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22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43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59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84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38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74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134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146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80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108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229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327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20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26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47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94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263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355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715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373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500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1533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57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86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260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276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388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381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630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72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150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677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992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187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53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51.6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38.6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26.8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22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18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63.3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70.3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66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58.8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54.5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50.9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63.8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65.8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64.8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60.3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55.8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53.5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56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51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40.5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25.8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19.8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16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68.8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74.7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70.6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62.1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59.2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57.6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71.7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72.9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67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63.5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59.2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56.2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67.8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64.5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50.7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36.6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26.2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24.4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78.7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80.7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74.3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62.7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56.8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53.3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77.4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76.9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73.1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64.1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57.7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53.3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74.4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65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53.4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36.8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29.3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19.4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87.2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85.5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78.5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66.8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58.2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53.7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85.8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83.1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75.8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65.1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61.3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52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79.7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73.1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61.8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33.3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22.4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91.1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86.6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78.5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67.1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60.1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88.6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86.6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76.2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69.3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61.3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87.9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73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46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33.6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90.3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87.4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73.9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63.6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88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86.3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78.2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61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88.7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82.4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58.5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94.4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92.7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78.3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94.6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92.9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81.5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86.2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78.2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93.2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89.1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93.4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87.7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78.7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88.1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89.5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10C01"/>
        <x:s v="IAIP10C02"/>
        <x:s v="IAIP10C03"/>
        <x:s v="IAIP10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Social Welfare Activity"/>
        <x:s v="International protection persons aged 15 years and over at year of activity without Social Welfare Activity"/>
        <x:s v="Social Welfare Activity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3371">
      <x:sharedItems count="3">
        <x:s v="310"/>
        <x:s v="420"/>
        <x:s v="510"/>
      </x:sharedItems>
    </x:cacheField>
    <x:cacheField name="Age Group">
      <x:sharedItems count="3">
        <x:s v="15 - 24 years"/>
        <x:s v="25 - 44 years"/>
        <x:s v="45 years and over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6" maxValue="8318" count="403">
        <x:n v="296"/>
        <x:n v="306"/>
        <x:n v="311"/>
        <x:n v="310"/>
        <x:n v="300"/>
        <x:n v="305"/>
        <x:n v="1199"/>
        <x:n v="1192"/>
        <x:n v="1183"/>
        <x:n v="1186"/>
        <x:n v="1176"/>
        <x:n v="279"/>
        <x:n v="313"/>
        <x:n v="355"/>
        <x:n v="390"/>
        <x:n v="439"/>
        <x:n v="480"/>
        <x:n v="327"/>
        <x:n v="301"/>
        <x:n v="298"/>
        <x:n v="308"/>
        <x:n v="318"/>
        <x:n v="1223"/>
        <x:n v="1252"/>
        <x:n v="1248"/>
        <x:n v="1260"/>
        <x:n v="1251"/>
        <x:n v="1259"/>
        <x:n v="233"/>
        <x:n v="266"/>
        <x:n v="334"/>
        <x:n v="382"/>
        <x:n v="420"/>
        <x:n v="487"/>
        <x:n v="453"/>
        <x:n v="430"/>
        <x:n v="399"/>
        <x:n v="389"/>
        <x:n v="385"/>
        <x:n v="1372"/>
        <x:n v="1402"/>
        <x:n v="1423"/>
        <x:n v="1436"/>
        <x:n v="1442"/>
        <x:n v="1455"/>
        <x:n v="342"/>
        <x:n v="383"/>
        <x:n v="435"/>
        <x:n v="482"/>
        <x:n v="523"/>
        <x:n v="579"/>
        <x:n v="535"/>
        <x:n v="521"/>
        <x:n v="530"/>
        <x:n v="518"/>
        <x:n v="562"/>
        <x:n v="1839"/>
        <x:n v="1887"/>
        <x:n v="1904"/>
        <x:n v="1898"/>
        <x:n v="1890"/>
        <x:n v="1860"/>
        <x:n v="380"/>
        <x:n v="431"/>
        <x:n v="483"/>
        <x:n v="559"/>
        <x:n v="635"/>
        <x:n v="717"/>
        <x:s v=""/>
        <x:n v="202"/>
        <x:n v="186"/>
        <x:n v="165"/>
        <x:n v="153"/>
        <x:n v="152"/>
        <x:n v="508"/>
        <x:n v="522"/>
        <x:n v="534"/>
        <x:n v="556"/>
        <x:n v="544"/>
        <x:n v="149"/>
        <x:n v="164"/>
        <x:n v="181"/>
        <x:n v="192"/>
        <x:n v="217"/>
        <x:n v="315"/>
        <x:n v="274"/>
        <x:n v="248"/>
        <x:n v="220"/>
        <x:n v="825"/>
        <x:n v="859"/>
        <x:n v="879"/>
        <x:n v="899"/>
        <x:n v="166"/>
        <x:n v="190"/>
        <x:n v="216"/>
        <x:n v="241"/>
        <x:n v="2321"/>
        <x:n v="2013"/>
        <x:n v="1724"/>
        <x:n v="6628"/>
        <x:n v="6869"/>
        <x:n v="7071"/>
        <x:n v="1065"/>
        <x:n v="1215"/>
        <x:n v="2007"/>
        <x:n v="1780"/>
        <x:n v="5576"/>
        <x:n v="5758"/>
        <x:n v="1092"/>
        <x:n v="1221"/>
        <x:n v="3184"/>
        <x:n v="8318"/>
        <x:n v="157"/>
        <x:n v="158"/>
        <x:n v="120"/>
        <x:n v="83"/>
        <x:n v="66"/>
        <x:n v="55"/>
        <x:n v="759"/>
        <x:n v="838"/>
        <x:n v="781"/>
        <x:n v="697"/>
        <x:n v="646"/>
        <x:n v="598"/>
        <x:n v="178"/>
        <x:n v="206"/>
        <x:n v="230"/>
        <x:n v="235"/>
        <x:n v="245"/>
        <x:n v="257"/>
        <x:n v="183"/>
        <x:n v="122"/>
        <x:n v="77"/>
        <x:n v="61"/>
        <x:n v="51"/>
        <x:n v="841"/>
        <x:n v="935"/>
        <x:n v="881"/>
        <x:n v="783"/>
        <x:n v="741"/>
        <x:n v="725"/>
        <x:n v="167"/>
        <x:n v="194"/>
        <x:n v="205"/>
        <x:n v="212"/>
        <x:n v="226"/>
        <x:n v="236"/>
        <x:n v="330"/>
        <x:n v="292"/>
        <x:n v="218"/>
        <x:n v="146"/>
        <x:n v="102"/>
        <x:n v="94"/>
        <x:n v="1080"/>
        <x:n v="1132"/>
        <x:n v="1058"/>
        <x:n v="901"/>
        <x:n v="819"/>
        <x:n v="775"/>
        <x:n v="263"/>
        <x:n v="280"/>
        <x:n v="278"/>
        <x:n v="348"/>
        <x:n v="195"/>
        <x:n v="109"/>
        <x:n v="1604"/>
        <x:n v="1613"/>
        <x:n v="1495"/>
        <x:n v="1268"/>
        <x:n v="1100"/>
        <x:n v="998"/>
        <x:n v="326"/>
        <x:n v="358"/>
        <x:n v="366"/>
        <x:n v="364"/>
        <x:n v="373"/>
        <x:n v="161"/>
        <x:n v="136"/>
        <x:n v="34"/>
        <x:n v="463"/>
        <x:n v="452"/>
        <x:n v="419"/>
        <x:n v="132"/>
        <x:n v="142"/>
        <x:n v="138"/>
        <x:n v="133"/>
        <x:n v="277"/>
        <x:n v="200"/>
        <x:n v="114"/>
        <x:n v="74"/>
        <x:n v="745"/>
        <x:n v="751"/>
        <x:n v="650"/>
        <x:n v="572"/>
        <x:n v="169"/>
        <x:n v="147"/>
        <x:n v="2058"/>
        <x:n v="1658"/>
        <x:n v="1009"/>
        <x:n v="6255"/>
        <x:n v="6369"/>
        <x:n v="5538"/>
        <x:n v="1008"/>
        <x:n v="1129"/>
        <x:n v="1142"/>
        <x:n v="1731"/>
        <x:n v="1392"/>
        <x:n v="5195"/>
        <x:n v="5128"/>
        <x:n v="1020"/>
        <x:n v="1071"/>
        <x:n v="2507"/>
        <x:n v="7326"/>
        <x:n v="1593"/>
        <x:n v="139"/>
        <x:n v="148"/>
        <x:n v="191"/>
        <x:n v="227"/>
        <x:n v="234"/>
        <x:n v="250"/>
        <x:n v="440"/>
        <x:n v="354"/>
        <x:n v="402"/>
        <x:n v="489"/>
        <x:n v="540"/>
        <x:n v="578"/>
        <x:n v="101"/>
        <x:n v="107"/>
        <x:n v="125"/>
        <x:n v="155"/>
        <x:n v="223"/>
        <x:n v="144"/>
        <x:n v="179"/>
        <x:n v="221"/>
        <x:n v="247"/>
        <x:n v="267"/>
        <x:n v="317"/>
        <x:n v="367"/>
        <x:n v="477"/>
        <x:n v="510"/>
        <x:n v="72"/>
        <x:n v="156"/>
        <x:n v="184"/>
        <x:n v="253"/>
        <x:n v="287"/>
        <x:n v="291"/>
        <x:n v="270"/>
        <x:n v="365"/>
        <x:n v="623"/>
        <x:n v="680"/>
        <x:n v="69"/>
        <x:n v="79"/>
        <x:n v="103"/>
        <x:n v="204"/>
        <x:n v="244"/>
        <x:n v="187"/>
        <x:n v="243"/>
        <x:n v="335"/>
        <x:n v="409"/>
        <x:n v="630"/>
        <x:n v="790"/>
        <x:n v="862"/>
        <x:n v="54"/>
        <x:n v="73"/>
        <x:n v="117"/>
        <x:n v="246"/>
        <x:n v="344"/>
        <x:n v="41"/>
        <x:n v="50"/>
        <x:n v="63"/>
        <x:n v="118"/>
        <x:n v="45"/>
        <x:n v="70"/>
        <x:n v="115"/>
        <x:n v="17"/>
        <x:n v="22"/>
        <x:n v="43"/>
        <x:n v="59"/>
        <x:n v="84"/>
        <x:n v="38"/>
        <x:n v="134"/>
        <x:n v="80"/>
        <x:n v="108"/>
        <x:n v="229"/>
        <x:n v="20"/>
        <x:n v="26"/>
        <x:n v="47"/>
        <x:n v="715"/>
        <x:n v="500"/>
        <x:n v="1533"/>
        <x:n v="57"/>
        <x:n v="86"/>
        <x:n v="260"/>
        <x:n v="276"/>
        <x:n v="388"/>
        <x:n v="381"/>
        <x:n v="150"/>
        <x:n v="677"/>
        <x:n v="992"/>
        <x:n v="53"/>
        <x:n v="51.6"/>
        <x:n v="38.6"/>
        <x:n v="26.8"/>
        <x:n v="18"/>
        <x:n v="63.3"/>
        <x:n v="70.3"/>
        <x:n v="58.8"/>
        <x:n v="54.5"/>
        <x:n v="50.9"/>
        <x:n v="63.8"/>
        <x:n v="65.8"/>
        <x:n v="64.8"/>
        <x:n v="60.3"/>
        <x:n v="55.8"/>
        <x:n v="53.5"/>
        <x:n v="56"/>
        <x:n v="40.5"/>
        <x:n v="25.8"/>
        <x:n v="19.8"/>
        <x:n v="16"/>
        <x:n v="68.8"/>
        <x:n v="74.7"/>
        <x:n v="70.6"/>
        <x:n v="62.1"/>
        <x:n v="59.2"/>
        <x:n v="57.6"/>
        <x:n v="71.7"/>
        <x:n v="72.9"/>
        <x:n v="67"/>
        <x:n v="63.5"/>
        <x:n v="56.2"/>
        <x:n v="67.8"/>
        <x:n v="64.5"/>
        <x:n v="50.7"/>
        <x:n v="36.6"/>
        <x:n v="26.2"/>
        <x:n v="24.4"/>
        <x:n v="78.7"/>
        <x:n v="80.7"/>
        <x:n v="74.3"/>
        <x:n v="62.7"/>
        <x:n v="56.8"/>
        <x:n v="53.3"/>
        <x:n v="77.4"/>
        <x:n v="76.9"/>
        <x:n v="73.1"/>
        <x:n v="64.1"/>
        <x:n v="57.7"/>
        <x:n v="74.4"/>
        <x:n v="65"/>
        <x:n v="53.4"/>
        <x:n v="36.8"/>
        <x:n v="29.3"/>
        <x:n v="19.4"/>
        <x:n v="87.2"/>
        <x:n v="85.5"/>
        <x:n v="78.5"/>
        <x:n v="66.8"/>
        <x:n v="58.2"/>
        <x:n v="53.7"/>
        <x:n v="85.8"/>
        <x:n v="83.1"/>
        <x:n v="75.8"/>
        <x:n v="65.1"/>
        <x:n v="61.3"/>
        <x:n v="52"/>
        <x:n v="79.7"/>
        <x:n v="61.8"/>
        <x:n v="33.3"/>
        <x:n v="22.4"/>
        <x:n v="91.1"/>
        <x:n v="86.6"/>
        <x:n v="67.1"/>
        <x:n v="60.1"/>
        <x:n v="88.6"/>
        <x:n v="76.2"/>
        <x:n v="69.3"/>
        <x:n v="87.9"/>
        <x:n v="46"/>
        <x:n v="33.6"/>
        <x:n v="90.3"/>
        <x:n v="87.4"/>
        <x:n v="73.9"/>
        <x:n v="63.6"/>
        <x:n v="88"/>
        <x:n v="86.3"/>
        <x:n v="78.2"/>
        <x:n v="88.7"/>
        <x:n v="82.4"/>
        <x:n v="58.5"/>
        <x:n v="94.4"/>
        <x:n v="92.7"/>
        <x:n v="78.3"/>
        <x:n v="94.6"/>
        <x:n v="92.9"/>
        <x:n v="81.5"/>
        <x:n v="86.2"/>
        <x:n v="93.2"/>
        <x:n v="89.1"/>
        <x:n v="93.4"/>
        <x:n v="87.7"/>
        <x:n v="88.1"/>
        <x:n v="8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