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fa8444da6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3f79f4b1d442b9cce9a78b11b8b65.psmdcp" Id="Rb908c34c2bb8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<x:sst xmlns:x="http://schemas.openxmlformats.org/spreadsheetml/2006/main">
  <x:si>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</x:si>
  <x:si>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</x:si>
  <x:si>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IAIP04</x:t>
  </x:si>
  <x:si>
    <x:t>Name</x:t>
  </x:si>
  <x:si>
    <x:t>Employment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</x:si>
  <x:si>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</x:si>
  <x:si>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</x:si>
  <x:si>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</x:si>
  <x:si>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</x:si>
  <x:si>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</x:si>
  <x:si>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</x:si>
  <x:si>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</x:si>
  <x:si>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https://ws.cso.ie/public/api.restful/PxStat.Data.Cube_API.ReadDataset/IAIP04/XLSX/2007/en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</x:si>
  <x:si>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</x:si>
  <x:si>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</x:si>
  <x:si>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</x:si>
  <x:si>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</x:si>
  <x:si>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</x:si>
  <x:si>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</x:si>
  <x:si>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</x:si>
  <x:si>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</x:si>
  <x:si>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</x:si>
  <x:si>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</x:si>
  <x:si>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</x:si>
  <x:si>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</x:si>
  <x:si>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</x:si>
  <x:si>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</x:si>
  <x:si>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</x:si>
  <x:si>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</x:si>
  <x:si>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</x:si>
  <x:si>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</x:si>
  <x:si>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</x:si>
  <x:si>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</x:si>
  <x:si>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</x:si>
  <x:si>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</x:si>
  <x:si>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</x:si>
  <x:si>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</x:si>
  <x:si>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</x:si>
  <x:si>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</x:si>
  <x:si>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</x:si>
  <x:si>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</x:si>
  <x:si>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</x:si>
  <x:si>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</x:si>
  <x:si>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C02076V03371</x:t>
  </x:si>
  <x:si>
    <x:t>Age Group</x:t>
  </x:si>
  <x:si>
    <x:t>C01936V02368</x:t>
  </x:si>
  <x:si>
    <x:t>Year of Activity</x:t>
  </x:si>
  <x:si>
    <x:t>UNIT</x:t>
  </x:si>
  <x:si>
    <x:t>VALUE</x:t>
  </x:si>
  <x:si>
    <x:t>IAIP04C01</x:t>
  </x:si>
  <x:si>
    <x:t>International protection persons aged 15 years and over at year of activity</x:t>
  </x:si>
  <x:si>
    <x:t>2016</x:t>
  </x:si>
  <x:si>
    <x:t>310</x:t>
  </x:si>
  <x:si>
    <x:t>15 - 24 years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</x:si>
  <x:si>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</x:si>
  <x:si>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</x:si>
  <x:si>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</x:si>
  <x:si>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</x:si>
  <x:si>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</x:si>
  <x:si>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</x:si>
  <x:si>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</x:si>
  <x:si>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420</x:t>
  </x:si>
  <x:si>
    <x:t>25 - 44 years</x:t>
  </x:si>
  <x:si>
    <x:t>510</x:t>
  </x:si>
  <x:si>
    <x:t>45 years and over</x:t>
  </x:si>
  <x:si>
    <x:t>2017</x:t>
  </x:si>
  <x:si>
    <x:t>2018</x:t>
  </x:si>
  <x:si>
    <x:t/>
  </x:si>
  <x:si>
    <x:t>IAIP04C02</x:t>
  </x:si>
  <x:si>
    <x:t>International protection persons aged 15 years and over at year of activity with employment activity</x:t>
  </x:si>
  <x:si>
    <x:t>IAIP04C03</x:t>
  </x:si>
  <x:si>
    <x:t>International protection persons aged 15 years and over at year of activity without employment activity</x:t>
  </x:si>
  <x:si>
    <x:t>IAIP04C04</x:t>
  </x:si>
  <x:si>
    <x:t>Employment activity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</x:si>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</x:sst>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076V03371"/>
    <x:tableColumn id="6" name="Age Group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94.139196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306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311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310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300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305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1199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1192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1186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279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313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355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390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439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480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327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300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301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298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308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318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1223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1252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1248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1260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1251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1259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233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266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306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334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382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420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487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453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430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399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389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385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1372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1402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1423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1436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1442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1455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305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342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383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435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482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523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579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535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521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530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518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562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1839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1887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1904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1898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1890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1860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380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431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483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559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635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717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202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186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165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153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152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508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522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534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556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544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149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164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181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192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217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315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274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248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220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825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859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879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899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166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190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216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241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2321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2013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1724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6628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6869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7071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1065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1215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1402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2007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1780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5576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5758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1092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1221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3184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8318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1780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95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83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106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123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112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122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470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494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532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592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607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588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66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79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124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159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195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210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108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81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97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114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116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119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584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571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603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694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690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681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81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98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135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150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170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192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156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159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184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184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170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161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613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714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820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894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869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832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88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109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141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193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223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241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49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175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227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244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220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204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235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987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1207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1266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1270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1217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37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179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255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320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368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411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36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101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101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80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73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157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370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404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415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389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32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91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111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116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129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93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182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160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129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328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674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678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655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48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112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143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166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588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1427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1198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2004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5499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5605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293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876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1048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319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1123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1110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4144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194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747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396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1680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343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201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223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205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187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188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183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729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698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651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594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579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588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213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234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231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231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244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270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219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219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204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184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192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199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639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681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645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566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561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578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152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168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171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184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212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228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331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294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246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215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219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224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759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688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603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542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573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623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217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233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242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242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259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282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530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360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294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286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298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358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1604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900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697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632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620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643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343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252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228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239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267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306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166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85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64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73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79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351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152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130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141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155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117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73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70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76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88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222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92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88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91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497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185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201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244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118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78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73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75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1733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586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526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4624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1370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1466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772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339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354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1688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657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4466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1614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898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474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2788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6638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1437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32.1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27.1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34.1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39.7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37.3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40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39.2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41.4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45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49.9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51.2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50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23.7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25.2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34.9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40.8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44.4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43.8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33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27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32.2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38.3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37.7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37.4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47.8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45.6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48.3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55.1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55.2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54.1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34.8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36.8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44.1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44.9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44.5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45.7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32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35.1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42.8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46.1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43.7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41.8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44.7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50.9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57.6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62.3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60.3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57.2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28.9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31.9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36.8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44.4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46.3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46.1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8.5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32.7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43.6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46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42.5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36.3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12.8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52.3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63.4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66.7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67.2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65.4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9.7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41.5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52.8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57.2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58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57.3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17.8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54.3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61.2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52.3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48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30.9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70.9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75.7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74.6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71.5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21.5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55.5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61.3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60.4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59.4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29.5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66.4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64.5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58.6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39.8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78.5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77.1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72.9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28.9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58.9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66.2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68.9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25.3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70.9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69.5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30.2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80.1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79.3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27.5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72.1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74.8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15.9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63.1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19.9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72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17.8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61.2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12.4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20.2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4C01"/>
        <x:s v="IAIP04C02"/>
        <x:s v="IAIP04C03"/>
        <x:s v="IAIP04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employment activity"/>
        <x:s v="International protection persons aged 15 years and over at year of activity without employment activity"/>
        <x:s v="Employment activity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3">
        <x:s v="310"/>
        <x:s v="420"/>
        <x:s v="510"/>
      </x:sharedItems>
    </x:cacheField>
    <x:cacheField name="Age Group">
      <x:sharedItems count="3">
        <x:s v="15 - 24 years"/>
        <x:s v="25 - 44 years"/>
        <x:s v="45 years and over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8.5" maxValue="8318" count="403">
        <x:n v="296"/>
        <x:n v="306"/>
        <x:n v="311"/>
        <x:n v="310"/>
        <x:n v="300"/>
        <x:n v="305"/>
        <x:n v="1199"/>
        <x:n v="1192"/>
        <x:n v="1183"/>
        <x:n v="1186"/>
        <x:n v="1176"/>
        <x:n v="279"/>
        <x:n v="313"/>
        <x:n v="355"/>
        <x:n v="390"/>
        <x:n v="439"/>
        <x:n v="480"/>
        <x:n v="327"/>
        <x:n v="301"/>
        <x:n v="298"/>
        <x:n v="308"/>
        <x:n v="318"/>
        <x:n v="1223"/>
        <x:n v="1252"/>
        <x:n v="1248"/>
        <x:n v="1260"/>
        <x:n v="1251"/>
        <x:n v="1259"/>
        <x:n v="233"/>
        <x:n v="266"/>
        <x:n v="334"/>
        <x:n v="382"/>
        <x:n v="420"/>
        <x:n v="487"/>
        <x:n v="453"/>
        <x:n v="430"/>
        <x:n v="399"/>
        <x:n v="389"/>
        <x:n v="385"/>
        <x:n v="1372"/>
        <x:n v="1402"/>
        <x:n v="1423"/>
        <x:n v="1436"/>
        <x:n v="1442"/>
        <x:n v="1455"/>
        <x:n v="342"/>
        <x:n v="383"/>
        <x:n v="435"/>
        <x:n v="482"/>
        <x:n v="523"/>
        <x:n v="579"/>
        <x:n v="535"/>
        <x:n v="521"/>
        <x:n v="530"/>
        <x:n v="518"/>
        <x:n v="562"/>
        <x:n v="1839"/>
        <x:n v="1887"/>
        <x:n v="1904"/>
        <x:n v="1898"/>
        <x:n v="1890"/>
        <x:n v="1860"/>
        <x:n v="380"/>
        <x:n v="431"/>
        <x:n v="483"/>
        <x:n v="559"/>
        <x:n v="635"/>
        <x:n v="717"/>
        <x:s v=""/>
        <x:n v="202"/>
        <x:n v="186"/>
        <x:n v="165"/>
        <x:n v="153"/>
        <x:n v="152"/>
        <x:n v="508"/>
        <x:n v="522"/>
        <x:n v="534"/>
        <x:n v="556"/>
        <x:n v="544"/>
        <x:n v="149"/>
        <x:n v="164"/>
        <x:n v="181"/>
        <x:n v="192"/>
        <x:n v="217"/>
        <x:n v="315"/>
        <x:n v="274"/>
        <x:n v="248"/>
        <x:n v="220"/>
        <x:n v="825"/>
        <x:n v="859"/>
        <x:n v="879"/>
        <x:n v="899"/>
        <x:n v="166"/>
        <x:n v="190"/>
        <x:n v="216"/>
        <x:n v="241"/>
        <x:n v="2321"/>
        <x:n v="2013"/>
        <x:n v="1724"/>
        <x:n v="6628"/>
        <x:n v="6869"/>
        <x:n v="7071"/>
        <x:n v="1065"/>
        <x:n v="1215"/>
        <x:n v="2007"/>
        <x:n v="1780"/>
        <x:n v="5576"/>
        <x:n v="5758"/>
        <x:n v="1092"/>
        <x:n v="1221"/>
        <x:n v="3184"/>
        <x:n v="8318"/>
        <x:n v="95"/>
        <x:n v="83"/>
        <x:n v="106"/>
        <x:n v="123"/>
        <x:n v="112"/>
        <x:n v="122"/>
        <x:n v="470"/>
        <x:n v="494"/>
        <x:n v="532"/>
        <x:n v="592"/>
        <x:n v="607"/>
        <x:n v="588"/>
        <x:n v="66"/>
        <x:n v="79"/>
        <x:n v="124"/>
        <x:n v="159"/>
        <x:n v="195"/>
        <x:n v="210"/>
        <x:n v="108"/>
        <x:n v="81"/>
        <x:n v="97"/>
        <x:n v="114"/>
        <x:n v="116"/>
        <x:n v="119"/>
        <x:n v="584"/>
        <x:n v="571"/>
        <x:n v="603"/>
        <x:n v="694"/>
        <x:n v="690"/>
        <x:n v="681"/>
        <x:n v="98"/>
        <x:n v="135"/>
        <x:n v="150"/>
        <x:n v="170"/>
        <x:n v="156"/>
        <x:n v="184"/>
        <x:n v="161"/>
        <x:n v="613"/>
        <x:n v="714"/>
        <x:n v="820"/>
        <x:n v="894"/>
        <x:n v="869"/>
        <x:n v="832"/>
        <x:n v="88"/>
        <x:n v="109"/>
        <x:n v="141"/>
        <x:n v="193"/>
        <x:n v="223"/>
        <x:n v="49"/>
        <x:n v="175"/>
        <x:n v="227"/>
        <x:n v="244"/>
        <x:n v="204"/>
        <x:n v="235"/>
        <x:n v="987"/>
        <x:n v="1207"/>
        <x:n v="1266"/>
        <x:n v="1270"/>
        <x:n v="1217"/>
        <x:n v="37"/>
        <x:n v="179"/>
        <x:n v="255"/>
        <x:n v="320"/>
        <x:n v="368"/>
        <x:n v="411"/>
        <x:n v="36"/>
        <x:n v="101"/>
        <x:n v="80"/>
        <x:n v="73"/>
        <x:n v="157"/>
        <x:n v="370"/>
        <x:n v="404"/>
        <x:n v="415"/>
        <x:n v="32"/>
        <x:n v="91"/>
        <x:n v="111"/>
        <x:n v="129"/>
        <x:n v="93"/>
        <x:n v="182"/>
        <x:n v="160"/>
        <x:n v="328"/>
        <x:n v="674"/>
        <x:n v="678"/>
        <x:n v="655"/>
        <x:n v="48"/>
        <x:n v="143"/>
        <x:n v="1427"/>
        <x:n v="1198"/>
        <x:n v="2004"/>
        <x:n v="5499"/>
        <x:n v="5605"/>
        <x:n v="293"/>
        <x:n v="876"/>
        <x:n v="1048"/>
        <x:n v="319"/>
        <x:n v="1123"/>
        <x:n v="1110"/>
        <x:n v="4144"/>
        <x:n v="194"/>
        <x:n v="747"/>
        <x:n v="396"/>
        <x:n v="1680"/>
        <x:n v="343"/>
        <x:n v="201"/>
        <x:n v="205"/>
        <x:n v="187"/>
        <x:n v="188"/>
        <x:n v="183"/>
        <x:n v="729"/>
        <x:n v="698"/>
        <x:n v="651"/>
        <x:n v="594"/>
        <x:n v="213"/>
        <x:n v="234"/>
        <x:n v="231"/>
        <x:n v="270"/>
        <x:n v="219"/>
        <x:n v="199"/>
        <x:n v="639"/>
        <x:n v="645"/>
        <x:n v="566"/>
        <x:n v="561"/>
        <x:n v="578"/>
        <x:n v="168"/>
        <x:n v="171"/>
        <x:n v="212"/>
        <x:n v="228"/>
        <x:n v="331"/>
        <x:n v="294"/>
        <x:n v="246"/>
        <x:n v="215"/>
        <x:n v="224"/>
        <x:n v="759"/>
        <x:n v="688"/>
        <x:n v="542"/>
        <x:n v="573"/>
        <x:n v="623"/>
        <x:n v="242"/>
        <x:n v="259"/>
        <x:n v="282"/>
        <x:n v="360"/>
        <x:n v="286"/>
        <x:n v="358"/>
        <x:n v="1604"/>
        <x:n v="900"/>
        <x:n v="697"/>
        <x:n v="632"/>
        <x:n v="620"/>
        <x:n v="643"/>
        <x:n v="252"/>
        <x:n v="239"/>
        <x:n v="267"/>
        <x:n v="85"/>
        <x:n v="64"/>
        <x:n v="351"/>
        <x:n v="130"/>
        <x:n v="155"/>
        <x:n v="117"/>
        <x:n v="70"/>
        <x:n v="76"/>
        <x:n v="222"/>
        <x:n v="92"/>
        <x:n v="497"/>
        <x:n v="185"/>
        <x:n v="118"/>
        <x:n v="78"/>
        <x:n v="75"/>
        <x:n v="1733"/>
        <x:n v="586"/>
        <x:n v="526"/>
        <x:n v="4624"/>
        <x:n v="1370"/>
        <x:n v="1466"/>
        <x:n v="772"/>
        <x:n v="339"/>
        <x:n v="354"/>
        <x:n v="1688"/>
        <x:n v="657"/>
        <x:n v="4466"/>
        <x:n v="1614"/>
        <x:n v="898"/>
        <x:n v="474"/>
        <x:n v="2788"/>
        <x:n v="6638"/>
        <x:n v="1437"/>
        <x:n v="32.1"/>
        <x:n v="27.1"/>
        <x:n v="34.1"/>
        <x:n v="39.7"/>
        <x:n v="37.3"/>
        <x:n v="40"/>
        <x:n v="39.2"/>
        <x:n v="41.4"/>
        <x:n v="45"/>
        <x:n v="49.9"/>
        <x:n v="51.2"/>
        <x:n v="50"/>
        <x:n v="23.7"/>
        <x:n v="25.2"/>
        <x:n v="34.9"/>
        <x:n v="40.8"/>
        <x:n v="44.4"/>
        <x:n v="43.8"/>
        <x:n v="33"/>
        <x:n v="27"/>
        <x:n v="32.2"/>
        <x:n v="38.3"/>
        <x:n v="37.7"/>
        <x:n v="37.4"/>
        <x:n v="47.8"/>
        <x:n v="45.6"/>
        <x:n v="48.3"/>
        <x:n v="55.1"/>
        <x:n v="55.2"/>
        <x:n v="54.1"/>
        <x:n v="34.8"/>
        <x:n v="36.8"/>
        <x:n v="44.1"/>
        <x:n v="44.9"/>
        <x:n v="44.5"/>
        <x:n v="45.7"/>
        <x:n v="35.1"/>
        <x:n v="42.8"/>
        <x:n v="46.1"/>
        <x:n v="43.7"/>
        <x:n v="41.8"/>
        <x:n v="44.7"/>
        <x:n v="50.9"/>
        <x:n v="57.6"/>
        <x:n v="62.3"/>
        <x:n v="60.3"/>
        <x:n v="57.2"/>
        <x:n v="28.9"/>
        <x:n v="31.9"/>
        <x:n v="46.3"/>
        <x:n v="8.5"/>
        <x:n v="32.7"/>
        <x:n v="43.6"/>
        <x:n v="46"/>
        <x:n v="42.5"/>
        <x:n v="36.3"/>
        <x:n v="12.8"/>
        <x:n v="52.3"/>
        <x:n v="63.4"/>
        <x:n v="66.7"/>
        <x:n v="67.2"/>
        <x:n v="65.4"/>
        <x:n v="9.7"/>
        <x:n v="41.5"/>
        <x:n v="52.8"/>
        <x:n v="58"/>
        <x:n v="57.3"/>
        <x:n v="17.8"/>
        <x:n v="54.3"/>
        <x:n v="61.2"/>
        <x:n v="30.9"/>
        <x:n v="70.9"/>
        <x:n v="75.7"/>
        <x:n v="74.6"/>
        <x:n v="71.5"/>
        <x:n v="21.5"/>
        <x:n v="55.5"/>
        <x:n v="61.3"/>
        <x:n v="60.4"/>
        <x:n v="59.4"/>
        <x:n v="29.5"/>
        <x:n v="66.4"/>
        <x:n v="64.5"/>
        <x:n v="58.6"/>
        <x:n v="39.8"/>
        <x:n v="78.5"/>
        <x:n v="77.1"/>
        <x:n v="72.9"/>
        <x:n v="58.9"/>
        <x:n v="66.2"/>
        <x:n v="68.9"/>
        <x:n v="25.3"/>
        <x:n v="69.5"/>
        <x:n v="30.2"/>
        <x:n v="80.1"/>
        <x:n v="79.3"/>
        <x:n v="27.5"/>
        <x:n v="72.1"/>
        <x:n v="74.8"/>
        <x:n v="15.9"/>
        <x:n v="63.1"/>
        <x:n v="19.9"/>
        <x:n v="72"/>
        <x:n v="12.4"/>
        <x:n v="20.2"/>
        <x:n v="1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4C01"/>
    <s v="International protection persons aged 15 years and over at year of activity"/>
    <s v="2016"/>
    <s v="2016"/>
    <s v="310"/>
    <s v="15 - 24 years"/>
    <s v="2019"/>
    <s v="2019"/>
    <s v="Number"/>
    <n v="296"/>
  </r>
  <r>
    <s v="IAIP04C01"/>
    <s v="International protection persons aged 15 years and over at year of activity"/>
    <s v="2016"/>
    <s v="2016"/>
    <s v="310"/>
    <s v="15 - 24 years"/>
    <s v="2020"/>
    <s v="2020"/>
    <s v="Number"/>
    <n v="306"/>
  </r>
  <r>
    <s v="IAIP04C01"/>
    <s v="International protection persons aged 15 years and over at year of activity"/>
    <s v="2016"/>
    <s v="2016"/>
    <s v="310"/>
    <s v="15 - 24 years"/>
    <s v="2021"/>
    <s v="2021"/>
    <s v="Number"/>
    <n v="311"/>
  </r>
  <r>
    <s v="IAIP04C01"/>
    <s v="International protection persons aged 15 years and over at year of activity"/>
    <s v="2016"/>
    <s v="2016"/>
    <s v="310"/>
    <s v="15 - 24 years"/>
    <s v="2022"/>
    <s v="2022"/>
    <s v="Number"/>
    <n v="310"/>
  </r>
  <r>
    <s v="IAIP04C01"/>
    <s v="International protection persons aged 15 years and over at year of activity"/>
    <s v="2016"/>
    <s v="2016"/>
    <s v="310"/>
    <s v="15 - 24 years"/>
    <s v="2023"/>
    <s v="2023"/>
    <s v="Number"/>
    <n v="300"/>
  </r>
  <r>
    <s v="IAIP04C01"/>
    <s v="International protection persons aged 15 years and over at year of activity"/>
    <s v="2016"/>
    <s v="2016"/>
    <s v="310"/>
    <s v="15 - 24 years"/>
    <s v="2024"/>
    <s v="2024"/>
    <s v="Number"/>
    <n v="305"/>
  </r>
  <r>
    <s v="IAIP04C01"/>
    <s v="International protection persons aged 15 years and over at year of activity"/>
    <s v="2016"/>
    <s v="2016"/>
    <s v="420"/>
    <s v="25 - 44 years"/>
    <s v="2019"/>
    <s v="2019"/>
    <s v="Number"/>
    <n v="1199"/>
  </r>
  <r>
    <s v="IAIP04C01"/>
    <s v="International protection persons aged 15 years and over at year of activity"/>
    <s v="2016"/>
    <s v="2016"/>
    <s v="420"/>
    <s v="25 - 44 years"/>
    <s v="2020"/>
    <s v="2020"/>
    <s v="Number"/>
    <n v="1192"/>
  </r>
  <r>
    <s v="IAIP04C01"/>
    <s v="International protection persons aged 15 years and over at year of activity"/>
    <s v="2016"/>
    <s v="2016"/>
    <s v="420"/>
    <s v="25 - 44 years"/>
    <s v="2021"/>
    <s v="2021"/>
    <s v="Number"/>
    <n v="1183"/>
  </r>
  <r>
    <s v="IAIP04C01"/>
    <s v="International protection persons aged 15 years and over at year of activity"/>
    <s v="2016"/>
    <s v="2016"/>
    <s v="420"/>
    <s v="25 - 44 years"/>
    <s v="2022"/>
    <s v="2022"/>
    <s v="Number"/>
    <n v="1186"/>
  </r>
  <r>
    <s v="IAIP04C01"/>
    <s v="International protection persons aged 15 years and over at year of activity"/>
    <s v="2016"/>
    <s v="2016"/>
    <s v="420"/>
    <s v="25 - 44 years"/>
    <s v="2023"/>
    <s v="2023"/>
    <s v="Number"/>
    <n v="1186"/>
  </r>
  <r>
    <s v="IAIP04C01"/>
    <s v="International protection persons aged 15 years and over at year of activity"/>
    <s v="2016"/>
    <s v="2016"/>
    <s v="420"/>
    <s v="25 - 44 years"/>
    <s v="2024"/>
    <s v="2024"/>
    <s v="Number"/>
    <n v="1176"/>
  </r>
  <r>
    <s v="IAIP04C01"/>
    <s v="International protection persons aged 15 years and over at year of activity"/>
    <s v="2016"/>
    <s v="2016"/>
    <s v="510"/>
    <s v="45 years and over"/>
    <s v="2019"/>
    <s v="2019"/>
    <s v="Number"/>
    <n v="279"/>
  </r>
  <r>
    <s v="IAIP04C01"/>
    <s v="International protection persons aged 15 years and over at year of activity"/>
    <s v="2016"/>
    <s v="2016"/>
    <s v="510"/>
    <s v="45 years and over"/>
    <s v="2020"/>
    <s v="2020"/>
    <s v="Number"/>
    <n v="313"/>
  </r>
  <r>
    <s v="IAIP04C01"/>
    <s v="International protection persons aged 15 years and over at year of activity"/>
    <s v="2016"/>
    <s v="2016"/>
    <s v="510"/>
    <s v="45 years and over"/>
    <s v="2021"/>
    <s v="2021"/>
    <s v="Number"/>
    <n v="355"/>
  </r>
  <r>
    <s v="IAIP04C01"/>
    <s v="International protection persons aged 15 years and over at year of activity"/>
    <s v="2016"/>
    <s v="2016"/>
    <s v="510"/>
    <s v="45 years and over"/>
    <s v="2022"/>
    <s v="2022"/>
    <s v="Number"/>
    <n v="390"/>
  </r>
  <r>
    <s v="IAIP04C01"/>
    <s v="International protection persons aged 15 years and over at year of activity"/>
    <s v="2016"/>
    <s v="2016"/>
    <s v="510"/>
    <s v="45 years and over"/>
    <s v="2023"/>
    <s v="2023"/>
    <s v="Number"/>
    <n v="439"/>
  </r>
  <r>
    <s v="IAIP04C01"/>
    <s v="International protection persons aged 15 years and over at year of activity"/>
    <s v="2016"/>
    <s v="2016"/>
    <s v="510"/>
    <s v="45 years and over"/>
    <s v="2024"/>
    <s v="2024"/>
    <s v="Number"/>
    <n v="480"/>
  </r>
  <r>
    <s v="IAIP04C01"/>
    <s v="International protection persons aged 15 years and over at year of activity"/>
    <s v="2017"/>
    <s v="2017"/>
    <s v="310"/>
    <s v="15 - 24 years"/>
    <s v="2019"/>
    <s v="2019"/>
    <s v="Number"/>
    <n v="327"/>
  </r>
  <r>
    <s v="IAIP04C01"/>
    <s v="International protection persons aged 15 years and over at year of activity"/>
    <s v="2017"/>
    <s v="2017"/>
    <s v="310"/>
    <s v="15 - 24 years"/>
    <s v="2020"/>
    <s v="2020"/>
    <s v="Number"/>
    <n v="300"/>
  </r>
  <r>
    <s v="IAIP04C01"/>
    <s v="International protection persons aged 15 years and over at year of activity"/>
    <s v="2017"/>
    <s v="2017"/>
    <s v="310"/>
    <s v="15 - 24 years"/>
    <s v="2021"/>
    <s v="2021"/>
    <s v="Number"/>
    <n v="301"/>
  </r>
  <r>
    <s v="IAIP04C01"/>
    <s v="International protection persons aged 15 years and over at year of activity"/>
    <s v="2017"/>
    <s v="2017"/>
    <s v="310"/>
    <s v="15 - 24 years"/>
    <s v="2022"/>
    <s v="2022"/>
    <s v="Number"/>
    <n v="298"/>
  </r>
  <r>
    <s v="IAIP04C01"/>
    <s v="International protection persons aged 15 years and over at year of activity"/>
    <s v="2017"/>
    <s v="2017"/>
    <s v="310"/>
    <s v="15 - 24 years"/>
    <s v="2023"/>
    <s v="2023"/>
    <s v="Number"/>
    <n v="308"/>
  </r>
  <r>
    <s v="IAIP04C01"/>
    <s v="International protection persons aged 15 years and over at year of activity"/>
    <s v="2017"/>
    <s v="2017"/>
    <s v="310"/>
    <s v="15 - 24 years"/>
    <s v="2024"/>
    <s v="2024"/>
    <s v="Number"/>
    <n v="318"/>
  </r>
  <r>
    <s v="IAIP04C01"/>
    <s v="International protection persons aged 15 years and over at year of activity"/>
    <s v="2017"/>
    <s v="2017"/>
    <s v="420"/>
    <s v="25 - 44 years"/>
    <s v="2019"/>
    <s v="2019"/>
    <s v="Number"/>
    <n v="1223"/>
  </r>
  <r>
    <s v="IAIP04C01"/>
    <s v="International protection persons aged 15 years and over at year of activity"/>
    <s v="2017"/>
    <s v="2017"/>
    <s v="420"/>
    <s v="25 - 44 years"/>
    <s v="2020"/>
    <s v="2020"/>
    <s v="Number"/>
    <n v="1252"/>
  </r>
  <r>
    <s v="IAIP04C01"/>
    <s v="International protection persons aged 15 years and over at year of activity"/>
    <s v="2017"/>
    <s v="2017"/>
    <s v="420"/>
    <s v="25 - 44 years"/>
    <s v="2021"/>
    <s v="2021"/>
    <s v="Number"/>
    <n v="1248"/>
  </r>
  <r>
    <s v="IAIP04C01"/>
    <s v="International protection persons aged 15 years and over at year of activity"/>
    <s v="2017"/>
    <s v="2017"/>
    <s v="420"/>
    <s v="25 - 44 years"/>
    <s v="2022"/>
    <s v="2022"/>
    <s v="Number"/>
    <n v="1260"/>
  </r>
  <r>
    <s v="IAIP04C01"/>
    <s v="International protection persons aged 15 years and over at year of activity"/>
    <s v="2017"/>
    <s v="2017"/>
    <s v="420"/>
    <s v="25 - 44 years"/>
    <s v="2023"/>
    <s v="2023"/>
    <s v="Number"/>
    <n v="1251"/>
  </r>
  <r>
    <s v="IAIP04C01"/>
    <s v="International protection persons aged 15 years and over at year of activity"/>
    <s v="2017"/>
    <s v="2017"/>
    <s v="420"/>
    <s v="25 - 44 years"/>
    <s v="2024"/>
    <s v="2024"/>
    <s v="Number"/>
    <n v="1259"/>
  </r>
  <r>
    <s v="IAIP04C01"/>
    <s v="International protection persons aged 15 years and over at year of activity"/>
    <s v="2017"/>
    <s v="2017"/>
    <s v="510"/>
    <s v="45 years and over"/>
    <s v="2019"/>
    <s v="2019"/>
    <s v="Number"/>
    <n v="233"/>
  </r>
  <r>
    <s v="IAIP04C01"/>
    <s v="International protection persons aged 15 years and over at year of activity"/>
    <s v="2017"/>
    <s v="2017"/>
    <s v="510"/>
    <s v="45 years and over"/>
    <s v="2020"/>
    <s v="2020"/>
    <s v="Number"/>
    <n v="266"/>
  </r>
  <r>
    <s v="IAIP04C01"/>
    <s v="International protection persons aged 15 years and over at year of activity"/>
    <s v="2017"/>
    <s v="2017"/>
    <s v="510"/>
    <s v="45 years and over"/>
    <s v="2021"/>
    <s v="2021"/>
    <s v="Number"/>
    <n v="306"/>
  </r>
  <r>
    <s v="IAIP04C01"/>
    <s v="International protection persons aged 15 years and over at year of activity"/>
    <s v="2017"/>
    <s v="2017"/>
    <s v="510"/>
    <s v="45 years and over"/>
    <s v="2022"/>
    <s v="2022"/>
    <s v="Number"/>
    <n v="334"/>
  </r>
  <r>
    <s v="IAIP04C01"/>
    <s v="International protection persons aged 15 years and over at year of activity"/>
    <s v="2017"/>
    <s v="2017"/>
    <s v="510"/>
    <s v="45 years and over"/>
    <s v="2023"/>
    <s v="2023"/>
    <s v="Number"/>
    <n v="382"/>
  </r>
  <r>
    <s v="IAIP04C01"/>
    <s v="International protection persons aged 15 years and over at year of activity"/>
    <s v="2017"/>
    <s v="2017"/>
    <s v="510"/>
    <s v="45 years and over"/>
    <s v="2024"/>
    <s v="2024"/>
    <s v="Number"/>
    <n v="420"/>
  </r>
  <r>
    <s v="IAIP04C01"/>
    <s v="International protection persons aged 15 years and over at year of activity"/>
    <s v="2018"/>
    <s v="2018"/>
    <s v="310"/>
    <s v="15 - 24 years"/>
    <s v="2019"/>
    <s v="2019"/>
    <s v="Number"/>
    <n v="487"/>
  </r>
  <r>
    <s v="IAIP04C01"/>
    <s v="International protection persons aged 15 years and over at year of activity"/>
    <s v="2018"/>
    <s v="2018"/>
    <s v="310"/>
    <s v="15 - 24 years"/>
    <s v="2020"/>
    <s v="2020"/>
    <s v="Number"/>
    <n v="453"/>
  </r>
  <r>
    <s v="IAIP04C01"/>
    <s v="International protection persons aged 15 years and over at year of activity"/>
    <s v="2018"/>
    <s v="2018"/>
    <s v="310"/>
    <s v="15 - 24 years"/>
    <s v="2021"/>
    <s v="2021"/>
    <s v="Number"/>
    <n v="430"/>
  </r>
  <r>
    <s v="IAIP04C01"/>
    <s v="International protection persons aged 15 years and over at year of activity"/>
    <s v="2018"/>
    <s v="2018"/>
    <s v="310"/>
    <s v="15 - 24 years"/>
    <s v="2022"/>
    <s v="2022"/>
    <s v="Number"/>
    <n v="399"/>
  </r>
  <r>
    <s v="IAIP04C01"/>
    <s v="International protection persons aged 15 years and over at year of activity"/>
    <s v="2018"/>
    <s v="2018"/>
    <s v="310"/>
    <s v="15 - 24 years"/>
    <s v="2023"/>
    <s v="2023"/>
    <s v="Number"/>
    <n v="389"/>
  </r>
  <r>
    <s v="IAIP04C01"/>
    <s v="International protection persons aged 15 years and over at year of activity"/>
    <s v="2018"/>
    <s v="2018"/>
    <s v="310"/>
    <s v="15 - 24 years"/>
    <s v="2024"/>
    <s v="2024"/>
    <s v="Number"/>
    <n v="385"/>
  </r>
  <r>
    <s v="IAIP04C01"/>
    <s v="International protection persons aged 15 years and over at year of activity"/>
    <s v="2018"/>
    <s v="2018"/>
    <s v="420"/>
    <s v="25 - 44 years"/>
    <s v="2019"/>
    <s v="2019"/>
    <s v="Number"/>
    <n v="1372"/>
  </r>
  <r>
    <s v="IAIP04C01"/>
    <s v="International protection persons aged 15 years and over at year of activity"/>
    <s v="2018"/>
    <s v="2018"/>
    <s v="420"/>
    <s v="25 - 44 years"/>
    <s v="2020"/>
    <s v="2020"/>
    <s v="Number"/>
    <n v="1402"/>
  </r>
  <r>
    <s v="IAIP04C01"/>
    <s v="International protection persons aged 15 years and over at year of activity"/>
    <s v="2018"/>
    <s v="2018"/>
    <s v="420"/>
    <s v="25 - 44 years"/>
    <s v="2021"/>
    <s v="2021"/>
    <s v="Number"/>
    <n v="1423"/>
  </r>
  <r>
    <s v="IAIP04C01"/>
    <s v="International protection persons aged 15 years and over at year of activity"/>
    <s v="2018"/>
    <s v="2018"/>
    <s v="420"/>
    <s v="25 - 44 years"/>
    <s v="2022"/>
    <s v="2022"/>
    <s v="Number"/>
    <n v="1436"/>
  </r>
  <r>
    <s v="IAIP04C01"/>
    <s v="International protection persons aged 15 years and over at year of activity"/>
    <s v="2018"/>
    <s v="2018"/>
    <s v="420"/>
    <s v="25 - 44 years"/>
    <s v="2023"/>
    <s v="2023"/>
    <s v="Number"/>
    <n v="1442"/>
  </r>
  <r>
    <s v="IAIP04C01"/>
    <s v="International protection persons aged 15 years and over at year of activity"/>
    <s v="2018"/>
    <s v="2018"/>
    <s v="420"/>
    <s v="25 - 44 years"/>
    <s v="2024"/>
    <s v="2024"/>
    <s v="Number"/>
    <n v="1455"/>
  </r>
  <r>
    <s v="IAIP04C01"/>
    <s v="International protection persons aged 15 years and over at year of activity"/>
    <s v="2018"/>
    <s v="2018"/>
    <s v="510"/>
    <s v="45 years and over"/>
    <s v="2019"/>
    <s v="2019"/>
    <s v="Number"/>
    <n v="305"/>
  </r>
  <r>
    <s v="IAIP04C01"/>
    <s v="International protection persons aged 15 years and over at year of activity"/>
    <s v="2018"/>
    <s v="2018"/>
    <s v="510"/>
    <s v="45 years and over"/>
    <s v="2020"/>
    <s v="2020"/>
    <s v="Number"/>
    <n v="342"/>
  </r>
  <r>
    <s v="IAIP04C01"/>
    <s v="International protection persons aged 15 years and over at year of activity"/>
    <s v="2018"/>
    <s v="2018"/>
    <s v="510"/>
    <s v="45 years and over"/>
    <s v="2021"/>
    <s v="2021"/>
    <s v="Number"/>
    <n v="383"/>
  </r>
  <r>
    <s v="IAIP04C01"/>
    <s v="International protection persons aged 15 years and over at year of activity"/>
    <s v="2018"/>
    <s v="2018"/>
    <s v="510"/>
    <s v="45 years and over"/>
    <s v="2022"/>
    <s v="2022"/>
    <s v="Number"/>
    <n v="435"/>
  </r>
  <r>
    <s v="IAIP04C01"/>
    <s v="International protection persons aged 15 years and over at year of activity"/>
    <s v="2018"/>
    <s v="2018"/>
    <s v="510"/>
    <s v="45 years and over"/>
    <s v="2023"/>
    <s v="2023"/>
    <s v="Number"/>
    <n v="482"/>
  </r>
  <r>
    <s v="IAIP04C01"/>
    <s v="International protection persons aged 15 years and over at year of activity"/>
    <s v="2018"/>
    <s v="2018"/>
    <s v="510"/>
    <s v="45 years and over"/>
    <s v="2024"/>
    <s v="2024"/>
    <s v="Number"/>
    <n v="523"/>
  </r>
  <r>
    <s v="IAIP04C01"/>
    <s v="International protection persons aged 15 years and over at year of activity"/>
    <s v="2019"/>
    <s v="2019"/>
    <s v="310"/>
    <s v="15 - 24 years"/>
    <s v="2019"/>
    <s v="2019"/>
    <s v="Number"/>
    <n v="579"/>
  </r>
  <r>
    <s v="IAIP04C01"/>
    <s v="International protection persons aged 15 years and over at year of activity"/>
    <s v="2019"/>
    <s v="2019"/>
    <s v="310"/>
    <s v="15 - 24 years"/>
    <s v="2020"/>
    <s v="2020"/>
    <s v="Number"/>
    <n v="535"/>
  </r>
  <r>
    <s v="IAIP04C01"/>
    <s v="International protection persons aged 15 years and over at year of activity"/>
    <s v="2019"/>
    <s v="2019"/>
    <s v="310"/>
    <s v="15 - 24 years"/>
    <s v="2021"/>
    <s v="2021"/>
    <s v="Number"/>
    <n v="521"/>
  </r>
  <r>
    <s v="IAIP04C01"/>
    <s v="International protection persons aged 15 years and over at year of activity"/>
    <s v="2019"/>
    <s v="2019"/>
    <s v="310"/>
    <s v="15 - 24 years"/>
    <s v="2022"/>
    <s v="2022"/>
    <s v="Number"/>
    <n v="530"/>
  </r>
  <r>
    <s v="IAIP04C01"/>
    <s v="International protection persons aged 15 years and over at year of activity"/>
    <s v="2019"/>
    <s v="2019"/>
    <s v="310"/>
    <s v="15 - 24 years"/>
    <s v="2023"/>
    <s v="2023"/>
    <s v="Number"/>
    <n v="518"/>
  </r>
  <r>
    <s v="IAIP04C01"/>
    <s v="International protection persons aged 15 years and over at year of activity"/>
    <s v="2019"/>
    <s v="2019"/>
    <s v="310"/>
    <s v="15 - 24 years"/>
    <s v="2024"/>
    <s v="2024"/>
    <s v="Number"/>
    <n v="562"/>
  </r>
  <r>
    <s v="IAIP04C01"/>
    <s v="International protection persons aged 15 years and over at year of activity"/>
    <s v="2019"/>
    <s v="2019"/>
    <s v="420"/>
    <s v="25 - 44 years"/>
    <s v="2019"/>
    <s v="2019"/>
    <s v="Number"/>
    <n v="1839"/>
  </r>
  <r>
    <s v="IAIP04C01"/>
    <s v="International protection persons aged 15 years and over at year of activity"/>
    <s v="2019"/>
    <s v="2019"/>
    <s v="420"/>
    <s v="25 - 44 years"/>
    <s v="2020"/>
    <s v="2020"/>
    <s v="Number"/>
    <n v="1887"/>
  </r>
  <r>
    <s v="IAIP04C01"/>
    <s v="International protection persons aged 15 years and over at year of activity"/>
    <s v="2019"/>
    <s v="2019"/>
    <s v="420"/>
    <s v="25 - 44 years"/>
    <s v="2021"/>
    <s v="2021"/>
    <s v="Number"/>
    <n v="1904"/>
  </r>
  <r>
    <s v="IAIP04C01"/>
    <s v="International protection persons aged 15 years and over at year of activity"/>
    <s v="2019"/>
    <s v="2019"/>
    <s v="420"/>
    <s v="25 - 44 years"/>
    <s v="2022"/>
    <s v="2022"/>
    <s v="Number"/>
    <n v="1898"/>
  </r>
  <r>
    <s v="IAIP04C01"/>
    <s v="International protection persons aged 15 years and over at year of activity"/>
    <s v="2019"/>
    <s v="2019"/>
    <s v="420"/>
    <s v="25 - 44 years"/>
    <s v="2023"/>
    <s v="2023"/>
    <s v="Number"/>
    <n v="1890"/>
  </r>
  <r>
    <s v="IAIP04C01"/>
    <s v="International protection persons aged 15 years and over at year of activity"/>
    <s v="2019"/>
    <s v="2019"/>
    <s v="420"/>
    <s v="25 - 44 years"/>
    <s v="2024"/>
    <s v="2024"/>
    <s v="Number"/>
    <n v="1860"/>
  </r>
  <r>
    <s v="IAIP04C01"/>
    <s v="International protection persons aged 15 years and over at year of activity"/>
    <s v="2019"/>
    <s v="2019"/>
    <s v="510"/>
    <s v="45 years and over"/>
    <s v="2019"/>
    <s v="2019"/>
    <s v="Number"/>
    <n v="380"/>
  </r>
  <r>
    <s v="IAIP04C01"/>
    <s v="International protection persons aged 15 years and over at year of activity"/>
    <s v="2019"/>
    <s v="2019"/>
    <s v="510"/>
    <s v="45 years and over"/>
    <s v="2020"/>
    <s v="2020"/>
    <s v="Number"/>
    <n v="431"/>
  </r>
  <r>
    <s v="IAIP04C01"/>
    <s v="International protection persons aged 15 years and over at year of activity"/>
    <s v="2019"/>
    <s v="2019"/>
    <s v="510"/>
    <s v="45 years and over"/>
    <s v="2021"/>
    <s v="2021"/>
    <s v="Number"/>
    <n v="483"/>
  </r>
  <r>
    <s v="IAIP04C01"/>
    <s v="International protection persons aged 15 years and over at year of activity"/>
    <s v="2019"/>
    <s v="2019"/>
    <s v="510"/>
    <s v="45 years and over"/>
    <s v="2022"/>
    <s v="2022"/>
    <s v="Number"/>
    <n v="559"/>
  </r>
  <r>
    <s v="IAIP04C01"/>
    <s v="International protection persons aged 15 years and over at year of activity"/>
    <s v="2019"/>
    <s v="2019"/>
    <s v="510"/>
    <s v="45 years and over"/>
    <s v="2023"/>
    <s v="2023"/>
    <s v="Number"/>
    <n v="635"/>
  </r>
  <r>
    <s v="IAIP04C01"/>
    <s v="International protection persons aged 15 years and over at year of activity"/>
    <s v="2019"/>
    <s v="2019"/>
    <s v="510"/>
    <s v="45 years and over"/>
    <s v="2024"/>
    <s v="2024"/>
    <s v="Number"/>
    <n v="717"/>
  </r>
  <r>
    <s v="IAIP04C01"/>
    <s v="International protection persons aged 15 years and over at year of activity"/>
    <s v="2020"/>
    <s v="2020"/>
    <s v="310"/>
    <s v="15 - 24 years"/>
    <s v="2019"/>
    <s v="2019"/>
    <s v="Number"/>
    <s v=""/>
  </r>
  <r>
    <s v="IAIP04C01"/>
    <s v="International protection persons aged 15 years and over at year of activity"/>
    <s v="2020"/>
    <s v="2020"/>
    <s v="310"/>
    <s v="15 - 24 years"/>
    <s v="2020"/>
    <s v="2020"/>
    <s v="Number"/>
    <n v="202"/>
  </r>
  <r>
    <s v="IAIP04C01"/>
    <s v="International protection persons aged 15 years and over at year of activity"/>
    <s v="2020"/>
    <s v="2020"/>
    <s v="310"/>
    <s v="15 - 24 years"/>
    <s v="2021"/>
    <s v="2021"/>
    <s v="Number"/>
    <n v="186"/>
  </r>
  <r>
    <s v="IAIP04C01"/>
    <s v="International protection persons aged 15 years and over at year of activity"/>
    <s v="2020"/>
    <s v="2020"/>
    <s v="310"/>
    <s v="15 - 24 years"/>
    <s v="2022"/>
    <s v="2022"/>
    <s v="Number"/>
    <n v="165"/>
  </r>
  <r>
    <s v="IAIP04C01"/>
    <s v="International protection persons aged 15 years and over at year of activity"/>
    <s v="2020"/>
    <s v="2020"/>
    <s v="310"/>
    <s v="15 - 24 years"/>
    <s v="2023"/>
    <s v="2023"/>
    <s v="Number"/>
    <n v="153"/>
  </r>
  <r>
    <s v="IAIP04C01"/>
    <s v="International protection persons aged 15 years and over at year of activity"/>
    <s v="2020"/>
    <s v="2020"/>
    <s v="310"/>
    <s v="15 - 24 years"/>
    <s v="2024"/>
    <s v="2024"/>
    <s v="Number"/>
    <n v="152"/>
  </r>
  <r>
    <s v="IAIP04C01"/>
    <s v="International protection persons aged 15 years and over at year of activity"/>
    <s v="2020"/>
    <s v="2020"/>
    <s v="420"/>
    <s v="25 - 44 years"/>
    <s v="2019"/>
    <s v="2019"/>
    <s v="Number"/>
    <s v=""/>
  </r>
  <r>
    <s v="IAIP04C01"/>
    <s v="International protection persons aged 15 years and over at year of activity"/>
    <s v="2020"/>
    <s v="2020"/>
    <s v="420"/>
    <s v="25 - 44 years"/>
    <s v="2020"/>
    <s v="2020"/>
    <s v="Number"/>
    <n v="508"/>
  </r>
  <r>
    <s v="IAIP04C01"/>
    <s v="International protection persons aged 15 years and over at year of activity"/>
    <s v="2020"/>
    <s v="2020"/>
    <s v="420"/>
    <s v="25 - 44 years"/>
    <s v="2021"/>
    <s v="2021"/>
    <s v="Number"/>
    <n v="522"/>
  </r>
  <r>
    <s v="IAIP04C01"/>
    <s v="International protection persons aged 15 years and over at year of activity"/>
    <s v="2020"/>
    <s v="2020"/>
    <s v="420"/>
    <s v="25 - 44 years"/>
    <s v="2022"/>
    <s v="2022"/>
    <s v="Number"/>
    <n v="534"/>
  </r>
  <r>
    <s v="IAIP04C01"/>
    <s v="International protection persons aged 15 years and over at year of activity"/>
    <s v="2020"/>
    <s v="2020"/>
    <s v="420"/>
    <s v="25 - 44 years"/>
    <s v="2023"/>
    <s v="2023"/>
    <s v="Number"/>
    <n v="556"/>
  </r>
  <r>
    <s v="IAIP04C01"/>
    <s v="International protection persons aged 15 years and over at year of activity"/>
    <s v="2020"/>
    <s v="2020"/>
    <s v="420"/>
    <s v="25 - 44 years"/>
    <s v="2024"/>
    <s v="2024"/>
    <s v="Number"/>
    <n v="544"/>
  </r>
  <r>
    <s v="IAIP04C01"/>
    <s v="International protection persons aged 15 years and over at year of activity"/>
    <s v="2020"/>
    <s v="2020"/>
    <s v="510"/>
    <s v="45 years and over"/>
    <s v="2019"/>
    <s v="2019"/>
    <s v="Number"/>
    <s v=""/>
  </r>
  <r>
    <s v="IAIP04C01"/>
    <s v="International protection persons aged 15 years and over at year of activity"/>
    <s v="2020"/>
    <s v="2020"/>
    <s v="510"/>
    <s v="45 years and over"/>
    <s v="2020"/>
    <s v="2020"/>
    <s v="Number"/>
    <n v="149"/>
  </r>
  <r>
    <s v="IAIP04C01"/>
    <s v="International protection persons aged 15 years and over at year of activity"/>
    <s v="2020"/>
    <s v="2020"/>
    <s v="510"/>
    <s v="45 years and over"/>
    <s v="2021"/>
    <s v="2021"/>
    <s v="Number"/>
    <n v="164"/>
  </r>
  <r>
    <s v="IAIP04C01"/>
    <s v="International protection persons aged 15 years and over at year of activity"/>
    <s v="2020"/>
    <s v="2020"/>
    <s v="510"/>
    <s v="45 years and over"/>
    <s v="2022"/>
    <s v="2022"/>
    <s v="Number"/>
    <n v="181"/>
  </r>
  <r>
    <s v="IAIP04C01"/>
    <s v="International protection persons aged 15 years and over at year of activity"/>
    <s v="2020"/>
    <s v="2020"/>
    <s v="510"/>
    <s v="45 years and over"/>
    <s v="2023"/>
    <s v="2023"/>
    <s v="Number"/>
    <n v="192"/>
  </r>
  <r>
    <s v="IAIP04C01"/>
    <s v="International protection persons aged 15 years and over at year of activity"/>
    <s v="2020"/>
    <s v="2020"/>
    <s v="510"/>
    <s v="45 years and over"/>
    <s v="2024"/>
    <s v="2024"/>
    <s v="Number"/>
    <n v="217"/>
  </r>
  <r>
    <s v="IAIP04C01"/>
    <s v="International protection persons aged 15 years and over at year of activity"/>
    <s v="2021"/>
    <s v="2021"/>
    <s v="310"/>
    <s v="15 - 24 years"/>
    <s v="2019"/>
    <s v="2019"/>
    <s v="Number"/>
    <s v=""/>
  </r>
  <r>
    <s v="IAIP04C01"/>
    <s v="International protection persons aged 15 years and over at year of activity"/>
    <s v="2021"/>
    <s v="2021"/>
    <s v="310"/>
    <s v="15 - 24 years"/>
    <s v="2020"/>
    <s v="2020"/>
    <s v="Number"/>
    <s v=""/>
  </r>
  <r>
    <s v="IAIP04C01"/>
    <s v="International protection persons aged 15 years and over at year of activity"/>
    <s v="2021"/>
    <s v="2021"/>
    <s v="310"/>
    <s v="15 - 24 years"/>
    <s v="2021"/>
    <s v="2021"/>
    <s v="Number"/>
    <n v="315"/>
  </r>
  <r>
    <s v="IAIP04C01"/>
    <s v="International protection persons aged 15 years and over at year of activity"/>
    <s v="2021"/>
    <s v="2021"/>
    <s v="310"/>
    <s v="15 - 24 years"/>
    <s v="2022"/>
    <s v="2022"/>
    <s v="Number"/>
    <n v="274"/>
  </r>
  <r>
    <s v="IAIP04C01"/>
    <s v="International protection persons aged 15 years and over at year of activity"/>
    <s v="2021"/>
    <s v="2021"/>
    <s v="310"/>
    <s v="15 - 24 years"/>
    <s v="2023"/>
    <s v="2023"/>
    <s v="Number"/>
    <n v="248"/>
  </r>
  <r>
    <s v="IAIP04C01"/>
    <s v="International protection persons aged 15 years and over at year of activity"/>
    <s v="2021"/>
    <s v="2021"/>
    <s v="310"/>
    <s v="15 - 24 years"/>
    <s v="2024"/>
    <s v="2024"/>
    <s v="Number"/>
    <n v="220"/>
  </r>
  <r>
    <s v="IAIP04C01"/>
    <s v="International protection persons aged 15 years and over at year of activity"/>
    <s v="2021"/>
    <s v="2021"/>
    <s v="420"/>
    <s v="25 - 44 years"/>
    <s v="2019"/>
    <s v="2019"/>
    <s v="Number"/>
    <s v=""/>
  </r>
  <r>
    <s v="IAIP04C01"/>
    <s v="International protection persons aged 15 years and over at year of activity"/>
    <s v="2021"/>
    <s v="2021"/>
    <s v="420"/>
    <s v="25 - 44 years"/>
    <s v="2020"/>
    <s v="2020"/>
    <s v="Number"/>
    <s v=""/>
  </r>
  <r>
    <s v="IAIP04C01"/>
    <s v="International protection persons aged 15 years and over at year of activity"/>
    <s v="2021"/>
    <s v="2021"/>
    <s v="420"/>
    <s v="25 - 44 years"/>
    <s v="2021"/>
    <s v="2021"/>
    <s v="Number"/>
    <n v="825"/>
  </r>
  <r>
    <s v="IAIP04C01"/>
    <s v="International protection persons aged 15 years and over at year of activity"/>
    <s v="2021"/>
    <s v="2021"/>
    <s v="420"/>
    <s v="25 - 44 years"/>
    <s v="2022"/>
    <s v="2022"/>
    <s v="Number"/>
    <n v="859"/>
  </r>
  <r>
    <s v="IAIP04C01"/>
    <s v="International protection persons aged 15 years and over at year of activity"/>
    <s v="2021"/>
    <s v="2021"/>
    <s v="420"/>
    <s v="25 - 44 years"/>
    <s v="2023"/>
    <s v="2023"/>
    <s v="Number"/>
    <n v="879"/>
  </r>
  <r>
    <s v="IAIP04C01"/>
    <s v="International protection persons aged 15 years and over at year of activity"/>
    <s v="2021"/>
    <s v="2021"/>
    <s v="420"/>
    <s v="25 - 44 years"/>
    <s v="2024"/>
    <s v="2024"/>
    <s v="Number"/>
    <n v="899"/>
  </r>
  <r>
    <s v="IAIP04C01"/>
    <s v="International protection persons aged 15 years and over at year of activity"/>
    <s v="2021"/>
    <s v="2021"/>
    <s v="510"/>
    <s v="45 years and over"/>
    <s v="2019"/>
    <s v="2019"/>
    <s v="Number"/>
    <s v=""/>
  </r>
  <r>
    <s v="IAIP04C01"/>
    <s v="International protection persons aged 15 years and over at year of activity"/>
    <s v="2021"/>
    <s v="2021"/>
    <s v="510"/>
    <s v="45 years and over"/>
    <s v="2020"/>
    <s v="2020"/>
    <s v="Number"/>
    <s v=""/>
  </r>
  <r>
    <s v="IAIP04C01"/>
    <s v="International protection persons aged 15 years and over at year of activity"/>
    <s v="2021"/>
    <s v="2021"/>
    <s v="510"/>
    <s v="45 years and over"/>
    <s v="2021"/>
    <s v="2021"/>
    <s v="Number"/>
    <n v="166"/>
  </r>
  <r>
    <s v="IAIP04C01"/>
    <s v="International protection persons aged 15 years and over at year of activity"/>
    <s v="2021"/>
    <s v="2021"/>
    <s v="510"/>
    <s v="45 years and over"/>
    <s v="2022"/>
    <s v="2022"/>
    <s v="Number"/>
    <n v="190"/>
  </r>
  <r>
    <s v="IAIP04C01"/>
    <s v="International protection persons aged 15 years and over at year of activity"/>
    <s v="2021"/>
    <s v="2021"/>
    <s v="510"/>
    <s v="45 years and over"/>
    <s v="2023"/>
    <s v="2023"/>
    <s v="Number"/>
    <n v="216"/>
  </r>
  <r>
    <s v="IAIP04C01"/>
    <s v="International protection persons aged 15 years and over at year of activity"/>
    <s v="2021"/>
    <s v="2021"/>
    <s v="510"/>
    <s v="45 years and over"/>
    <s v="2024"/>
    <s v="2024"/>
    <s v="Number"/>
    <n v="241"/>
  </r>
  <r>
    <s v="IAIP04C01"/>
    <s v="International protection persons aged 15 years and over at year of activity"/>
    <s v="2022"/>
    <s v="2022"/>
    <s v="310"/>
    <s v="15 - 24 years"/>
    <s v="2019"/>
    <s v="2019"/>
    <s v="Number"/>
    <s v=""/>
  </r>
  <r>
    <s v="IAIP04C01"/>
    <s v="International protection persons aged 15 years and over at year of activity"/>
    <s v="2022"/>
    <s v="2022"/>
    <s v="310"/>
    <s v="15 - 24 years"/>
    <s v="2020"/>
    <s v="2020"/>
    <s v="Number"/>
    <s v=""/>
  </r>
  <r>
    <s v="IAIP04C01"/>
    <s v="International protection persons aged 15 years and over at year of activity"/>
    <s v="2022"/>
    <s v="2022"/>
    <s v="310"/>
    <s v="15 - 24 years"/>
    <s v="2021"/>
    <s v="2021"/>
    <s v="Number"/>
    <s v=""/>
  </r>
  <r>
    <s v="IAIP04C01"/>
    <s v="International protection persons aged 15 years and over at year of activity"/>
    <s v="2022"/>
    <s v="2022"/>
    <s v="310"/>
    <s v="15 - 24 years"/>
    <s v="2022"/>
    <s v="2022"/>
    <s v="Number"/>
    <n v="2321"/>
  </r>
  <r>
    <s v="IAIP04C01"/>
    <s v="International protection persons aged 15 years and over at year of activity"/>
    <s v="2022"/>
    <s v="2022"/>
    <s v="310"/>
    <s v="15 - 24 years"/>
    <s v="2023"/>
    <s v="2023"/>
    <s v="Number"/>
    <n v="2013"/>
  </r>
  <r>
    <s v="IAIP04C01"/>
    <s v="International protection persons aged 15 years and over at year of activity"/>
    <s v="2022"/>
    <s v="2022"/>
    <s v="310"/>
    <s v="15 - 24 years"/>
    <s v="2024"/>
    <s v="2024"/>
    <s v="Number"/>
    <n v="1724"/>
  </r>
  <r>
    <s v="IAIP04C01"/>
    <s v="International protection persons aged 15 years and over at year of activity"/>
    <s v="2022"/>
    <s v="2022"/>
    <s v="420"/>
    <s v="25 - 44 years"/>
    <s v="2019"/>
    <s v="2019"/>
    <s v="Number"/>
    <s v=""/>
  </r>
  <r>
    <s v="IAIP04C01"/>
    <s v="International protection persons aged 15 years and over at year of activity"/>
    <s v="2022"/>
    <s v="2022"/>
    <s v="420"/>
    <s v="25 - 44 years"/>
    <s v="2020"/>
    <s v="2020"/>
    <s v="Number"/>
    <s v=""/>
  </r>
  <r>
    <s v="IAIP04C01"/>
    <s v="International protection persons aged 15 years and over at year of activity"/>
    <s v="2022"/>
    <s v="2022"/>
    <s v="420"/>
    <s v="25 - 44 years"/>
    <s v="2021"/>
    <s v="2021"/>
    <s v="Number"/>
    <s v=""/>
  </r>
  <r>
    <s v="IAIP04C01"/>
    <s v="International protection persons aged 15 years and over at year of activity"/>
    <s v="2022"/>
    <s v="2022"/>
    <s v="420"/>
    <s v="25 - 44 years"/>
    <s v="2022"/>
    <s v="2022"/>
    <s v="Number"/>
    <n v="6628"/>
  </r>
  <r>
    <s v="IAIP04C01"/>
    <s v="International protection persons aged 15 years and over at year of activity"/>
    <s v="2022"/>
    <s v="2022"/>
    <s v="420"/>
    <s v="25 - 44 years"/>
    <s v="2023"/>
    <s v="2023"/>
    <s v="Number"/>
    <n v="6869"/>
  </r>
  <r>
    <s v="IAIP04C01"/>
    <s v="International protection persons aged 15 years and over at year of activity"/>
    <s v="2022"/>
    <s v="2022"/>
    <s v="420"/>
    <s v="25 - 44 years"/>
    <s v="2024"/>
    <s v="2024"/>
    <s v="Number"/>
    <n v="7071"/>
  </r>
  <r>
    <s v="IAIP04C01"/>
    <s v="International protection persons aged 15 years and over at year of activity"/>
    <s v="2022"/>
    <s v="2022"/>
    <s v="510"/>
    <s v="45 years and over"/>
    <s v="2019"/>
    <s v="2019"/>
    <s v="Number"/>
    <s v=""/>
  </r>
  <r>
    <s v="IAIP04C01"/>
    <s v="International protection persons aged 15 years and over at year of activity"/>
    <s v="2022"/>
    <s v="2022"/>
    <s v="510"/>
    <s v="45 years and over"/>
    <s v="2020"/>
    <s v="2020"/>
    <s v="Number"/>
    <s v=""/>
  </r>
  <r>
    <s v="IAIP04C01"/>
    <s v="International protection persons aged 15 years and over at year of activity"/>
    <s v="2022"/>
    <s v="2022"/>
    <s v="510"/>
    <s v="45 years and over"/>
    <s v="2021"/>
    <s v="2021"/>
    <s v="Number"/>
    <s v=""/>
  </r>
  <r>
    <s v="IAIP04C01"/>
    <s v="International protection persons aged 15 years and over at year of activity"/>
    <s v="2022"/>
    <s v="2022"/>
    <s v="510"/>
    <s v="45 years and over"/>
    <s v="2022"/>
    <s v="2022"/>
    <s v="Number"/>
    <n v="1065"/>
  </r>
  <r>
    <s v="IAIP04C01"/>
    <s v="International protection persons aged 15 years and over at year of activity"/>
    <s v="2022"/>
    <s v="2022"/>
    <s v="510"/>
    <s v="45 years and over"/>
    <s v="2023"/>
    <s v="2023"/>
    <s v="Number"/>
    <n v="1215"/>
  </r>
  <r>
    <s v="IAIP04C01"/>
    <s v="International protection persons aged 15 years and over at year of activity"/>
    <s v="2022"/>
    <s v="2022"/>
    <s v="510"/>
    <s v="45 years and over"/>
    <s v="2024"/>
    <s v="2024"/>
    <s v="Number"/>
    <n v="1402"/>
  </r>
  <r>
    <s v="IAIP04C01"/>
    <s v="International protection persons aged 15 years and over at year of activity"/>
    <s v="2023"/>
    <s v="2023"/>
    <s v="310"/>
    <s v="15 - 24 years"/>
    <s v="2019"/>
    <s v="2019"/>
    <s v="Number"/>
    <s v=""/>
  </r>
  <r>
    <s v="IAIP04C01"/>
    <s v="International protection persons aged 15 years and over at year of activity"/>
    <s v="2023"/>
    <s v="2023"/>
    <s v="310"/>
    <s v="15 - 24 years"/>
    <s v="2020"/>
    <s v="2020"/>
    <s v="Number"/>
    <s v=""/>
  </r>
  <r>
    <s v="IAIP04C01"/>
    <s v="International protection persons aged 15 years and over at year of activity"/>
    <s v="2023"/>
    <s v="2023"/>
    <s v="310"/>
    <s v="15 - 24 years"/>
    <s v="2021"/>
    <s v="2021"/>
    <s v="Number"/>
    <s v=""/>
  </r>
  <r>
    <s v="IAIP04C01"/>
    <s v="International protection persons aged 15 years and over at year of activity"/>
    <s v="2023"/>
    <s v="2023"/>
    <s v="310"/>
    <s v="15 - 24 years"/>
    <s v="2022"/>
    <s v="2022"/>
    <s v="Number"/>
    <s v=""/>
  </r>
  <r>
    <s v="IAIP04C01"/>
    <s v="International protection persons aged 15 years and over at year of activity"/>
    <s v="2023"/>
    <s v="2023"/>
    <s v="310"/>
    <s v="15 - 24 years"/>
    <s v="2023"/>
    <s v="2023"/>
    <s v="Number"/>
    <n v="2007"/>
  </r>
  <r>
    <s v="IAIP04C01"/>
    <s v="International protection persons aged 15 years and over at year of activity"/>
    <s v="2023"/>
    <s v="2023"/>
    <s v="310"/>
    <s v="15 - 24 years"/>
    <s v="2024"/>
    <s v="2024"/>
    <s v="Number"/>
    <n v="1780"/>
  </r>
  <r>
    <s v="IAIP04C01"/>
    <s v="International protection persons aged 15 years and over at year of activity"/>
    <s v="2023"/>
    <s v="2023"/>
    <s v="420"/>
    <s v="25 - 44 years"/>
    <s v="2019"/>
    <s v="2019"/>
    <s v="Number"/>
    <s v=""/>
  </r>
  <r>
    <s v="IAIP04C01"/>
    <s v="International protection persons aged 15 years and over at year of activity"/>
    <s v="2023"/>
    <s v="2023"/>
    <s v="420"/>
    <s v="25 - 44 years"/>
    <s v="2020"/>
    <s v="2020"/>
    <s v="Number"/>
    <s v=""/>
  </r>
  <r>
    <s v="IAIP04C01"/>
    <s v="International protection persons aged 15 years and over at year of activity"/>
    <s v="2023"/>
    <s v="2023"/>
    <s v="420"/>
    <s v="25 - 44 years"/>
    <s v="2021"/>
    <s v="2021"/>
    <s v="Number"/>
    <s v=""/>
  </r>
  <r>
    <s v="IAIP04C01"/>
    <s v="International protection persons aged 15 years and over at year of activity"/>
    <s v="2023"/>
    <s v="2023"/>
    <s v="420"/>
    <s v="25 - 44 years"/>
    <s v="2022"/>
    <s v="2022"/>
    <s v="Number"/>
    <s v=""/>
  </r>
  <r>
    <s v="IAIP04C01"/>
    <s v="International protection persons aged 15 years and over at year of activity"/>
    <s v="2023"/>
    <s v="2023"/>
    <s v="420"/>
    <s v="25 - 44 years"/>
    <s v="2023"/>
    <s v="2023"/>
    <s v="Number"/>
    <n v="5576"/>
  </r>
  <r>
    <s v="IAIP04C01"/>
    <s v="International protection persons aged 15 years and over at year of activity"/>
    <s v="2023"/>
    <s v="2023"/>
    <s v="420"/>
    <s v="25 - 44 years"/>
    <s v="2024"/>
    <s v="2024"/>
    <s v="Number"/>
    <n v="5758"/>
  </r>
  <r>
    <s v="IAIP04C01"/>
    <s v="International protection persons aged 15 years and over at year of activity"/>
    <s v="2023"/>
    <s v="2023"/>
    <s v="510"/>
    <s v="45 years and over"/>
    <s v="2019"/>
    <s v="2019"/>
    <s v="Number"/>
    <s v=""/>
  </r>
  <r>
    <s v="IAIP04C01"/>
    <s v="International protection persons aged 15 years and over at year of activity"/>
    <s v="2023"/>
    <s v="2023"/>
    <s v="510"/>
    <s v="45 years and over"/>
    <s v="2020"/>
    <s v="2020"/>
    <s v="Number"/>
    <s v=""/>
  </r>
  <r>
    <s v="IAIP04C01"/>
    <s v="International protection persons aged 15 years and over at year of activity"/>
    <s v="2023"/>
    <s v="2023"/>
    <s v="510"/>
    <s v="45 years and over"/>
    <s v="2021"/>
    <s v="2021"/>
    <s v="Number"/>
    <s v=""/>
  </r>
  <r>
    <s v="IAIP04C01"/>
    <s v="International protection persons aged 15 years and over at year of activity"/>
    <s v="2023"/>
    <s v="2023"/>
    <s v="510"/>
    <s v="45 years and over"/>
    <s v="2022"/>
    <s v="2022"/>
    <s v="Number"/>
    <s v=""/>
  </r>
  <r>
    <s v="IAIP04C01"/>
    <s v="International protection persons aged 15 years and over at year of activity"/>
    <s v="2023"/>
    <s v="2023"/>
    <s v="510"/>
    <s v="45 years and over"/>
    <s v="2023"/>
    <s v="2023"/>
    <s v="Number"/>
    <n v="1092"/>
  </r>
  <r>
    <s v="IAIP04C01"/>
    <s v="International protection persons aged 15 years and over at year of activity"/>
    <s v="2023"/>
    <s v="2023"/>
    <s v="510"/>
    <s v="45 years and over"/>
    <s v="2024"/>
    <s v="2024"/>
    <s v="Number"/>
    <n v="1221"/>
  </r>
  <r>
    <s v="IAIP04C01"/>
    <s v="International protection persons aged 15 years and over at year of activity"/>
    <s v="2024"/>
    <s v="2024"/>
    <s v="310"/>
    <s v="15 - 24 years"/>
    <s v="2019"/>
    <s v="2019"/>
    <s v="Number"/>
    <s v=""/>
  </r>
  <r>
    <s v="IAIP04C01"/>
    <s v="International protection persons aged 15 years and over at year of activity"/>
    <s v="2024"/>
    <s v="2024"/>
    <s v="310"/>
    <s v="15 - 24 years"/>
    <s v="2020"/>
    <s v="2020"/>
    <s v="Number"/>
    <s v=""/>
  </r>
  <r>
    <s v="IAIP04C01"/>
    <s v="International protection persons aged 15 years and over at year of activity"/>
    <s v="2024"/>
    <s v="2024"/>
    <s v="310"/>
    <s v="15 - 24 years"/>
    <s v="2021"/>
    <s v="2021"/>
    <s v="Number"/>
    <s v=""/>
  </r>
  <r>
    <s v="IAIP04C01"/>
    <s v="International protection persons aged 15 years and over at year of activity"/>
    <s v="2024"/>
    <s v="2024"/>
    <s v="310"/>
    <s v="15 - 24 years"/>
    <s v="2022"/>
    <s v="2022"/>
    <s v="Number"/>
    <s v=""/>
  </r>
  <r>
    <s v="IAIP04C01"/>
    <s v="International protection persons aged 15 years and over at year of activity"/>
    <s v="2024"/>
    <s v="2024"/>
    <s v="310"/>
    <s v="15 - 24 years"/>
    <s v="2023"/>
    <s v="2023"/>
    <s v="Number"/>
    <s v=""/>
  </r>
  <r>
    <s v="IAIP04C01"/>
    <s v="International protection persons aged 15 years and over at year of activity"/>
    <s v="2024"/>
    <s v="2024"/>
    <s v="310"/>
    <s v="15 - 24 years"/>
    <s v="2024"/>
    <s v="2024"/>
    <s v="Number"/>
    <n v="3184"/>
  </r>
  <r>
    <s v="IAIP04C01"/>
    <s v="International protection persons aged 15 years and over at year of activity"/>
    <s v="2024"/>
    <s v="2024"/>
    <s v="420"/>
    <s v="25 - 44 years"/>
    <s v="2019"/>
    <s v="2019"/>
    <s v="Number"/>
    <s v=""/>
  </r>
  <r>
    <s v="IAIP04C01"/>
    <s v="International protection persons aged 15 years and over at year of activity"/>
    <s v="2024"/>
    <s v="2024"/>
    <s v="420"/>
    <s v="25 - 44 years"/>
    <s v="2020"/>
    <s v="2020"/>
    <s v="Number"/>
    <s v=""/>
  </r>
  <r>
    <s v="IAIP04C01"/>
    <s v="International protection persons aged 15 years and over at year of activity"/>
    <s v="2024"/>
    <s v="2024"/>
    <s v="420"/>
    <s v="25 - 44 years"/>
    <s v="2021"/>
    <s v="2021"/>
    <s v="Number"/>
    <s v=""/>
  </r>
  <r>
    <s v="IAIP04C01"/>
    <s v="International protection persons aged 15 years and over at year of activity"/>
    <s v="2024"/>
    <s v="2024"/>
    <s v="420"/>
    <s v="25 - 44 years"/>
    <s v="2022"/>
    <s v="2022"/>
    <s v="Number"/>
    <s v=""/>
  </r>
  <r>
    <s v="IAIP04C01"/>
    <s v="International protection persons aged 15 years and over at year of activity"/>
    <s v="2024"/>
    <s v="2024"/>
    <s v="420"/>
    <s v="25 - 44 years"/>
    <s v="2023"/>
    <s v="2023"/>
    <s v="Number"/>
    <s v=""/>
  </r>
  <r>
    <s v="IAIP04C01"/>
    <s v="International protection persons aged 15 years and over at year of activity"/>
    <s v="2024"/>
    <s v="2024"/>
    <s v="420"/>
    <s v="25 - 44 years"/>
    <s v="2024"/>
    <s v="2024"/>
    <s v="Number"/>
    <n v="8318"/>
  </r>
  <r>
    <s v="IAIP04C01"/>
    <s v="International protection persons aged 15 years and over at year of activity"/>
    <s v="2024"/>
    <s v="2024"/>
    <s v="510"/>
    <s v="45 years and over"/>
    <s v="2019"/>
    <s v="2019"/>
    <s v="Number"/>
    <s v=""/>
  </r>
  <r>
    <s v="IAIP04C01"/>
    <s v="International protection persons aged 15 years and over at year of activity"/>
    <s v="2024"/>
    <s v="2024"/>
    <s v="510"/>
    <s v="45 years and over"/>
    <s v="2020"/>
    <s v="2020"/>
    <s v="Number"/>
    <s v=""/>
  </r>
  <r>
    <s v="IAIP04C01"/>
    <s v="International protection persons aged 15 years and over at year of activity"/>
    <s v="2024"/>
    <s v="2024"/>
    <s v="510"/>
    <s v="45 years and over"/>
    <s v="2021"/>
    <s v="2021"/>
    <s v="Number"/>
    <s v=""/>
  </r>
  <r>
    <s v="IAIP04C01"/>
    <s v="International protection persons aged 15 years and over at year of activity"/>
    <s v="2024"/>
    <s v="2024"/>
    <s v="510"/>
    <s v="45 years and over"/>
    <s v="2022"/>
    <s v="2022"/>
    <s v="Number"/>
    <s v=""/>
  </r>
  <r>
    <s v="IAIP04C01"/>
    <s v="International protection persons aged 15 years and over at year of activity"/>
    <s v="2024"/>
    <s v="2024"/>
    <s v="510"/>
    <s v="45 years and over"/>
    <s v="2023"/>
    <s v="2023"/>
    <s v="Number"/>
    <s v=""/>
  </r>
  <r>
    <s v="IAIP04C01"/>
    <s v="International protection persons aged 15 years and over at year of activity"/>
    <s v="2024"/>
    <s v="2024"/>
    <s v="510"/>
    <s v="45 years and over"/>
    <s v="2024"/>
    <s v="2024"/>
    <s v="Number"/>
    <n v="1780"/>
  </r>
  <r>
    <s v="IAIP04C02"/>
    <s v="International protection persons aged 15 years and over at year of activity with employment activity"/>
    <s v="2016"/>
    <s v="2016"/>
    <s v="310"/>
    <s v="15 - 24 years"/>
    <s v="2019"/>
    <s v="2019"/>
    <s v="Number"/>
    <n v="95"/>
  </r>
  <r>
    <s v="IAIP04C02"/>
    <s v="International protection persons aged 15 years and over at year of activity with employment activity"/>
    <s v="2016"/>
    <s v="2016"/>
    <s v="310"/>
    <s v="15 - 24 years"/>
    <s v="2020"/>
    <s v="2020"/>
    <s v="Number"/>
    <n v="83"/>
  </r>
  <r>
    <s v="IAIP04C02"/>
    <s v="International protection persons aged 15 years and over at year of activity with employment activity"/>
    <s v="2016"/>
    <s v="2016"/>
    <s v="310"/>
    <s v="15 - 24 years"/>
    <s v="2021"/>
    <s v="2021"/>
    <s v="Number"/>
    <n v="106"/>
  </r>
  <r>
    <s v="IAIP04C02"/>
    <s v="International protection persons aged 15 years and over at year of activity with employment activity"/>
    <s v="2016"/>
    <s v="2016"/>
    <s v="310"/>
    <s v="15 - 24 years"/>
    <s v="2022"/>
    <s v="2022"/>
    <s v="Number"/>
    <n v="123"/>
  </r>
  <r>
    <s v="IAIP04C02"/>
    <s v="International protection persons aged 15 years and over at year of activity with employment activity"/>
    <s v="2016"/>
    <s v="2016"/>
    <s v="310"/>
    <s v="15 - 24 years"/>
    <s v="2023"/>
    <s v="2023"/>
    <s v="Number"/>
    <n v="112"/>
  </r>
  <r>
    <s v="IAIP04C02"/>
    <s v="International protection persons aged 15 years and over at year of activity with employment activity"/>
    <s v="2016"/>
    <s v="2016"/>
    <s v="310"/>
    <s v="15 - 24 years"/>
    <s v="2024"/>
    <s v="2024"/>
    <s v="Number"/>
    <n v="122"/>
  </r>
  <r>
    <s v="IAIP04C02"/>
    <s v="International protection persons aged 15 years and over at year of activity with employment activity"/>
    <s v="2016"/>
    <s v="2016"/>
    <s v="420"/>
    <s v="25 - 44 years"/>
    <s v="2019"/>
    <s v="2019"/>
    <s v="Number"/>
    <n v="470"/>
  </r>
  <r>
    <s v="IAIP04C02"/>
    <s v="International protection persons aged 15 years and over at year of activity with employment activity"/>
    <s v="2016"/>
    <s v="2016"/>
    <s v="420"/>
    <s v="25 - 44 years"/>
    <s v="2020"/>
    <s v="2020"/>
    <s v="Number"/>
    <n v="494"/>
  </r>
  <r>
    <s v="IAIP04C02"/>
    <s v="International protection persons aged 15 years and over at year of activity with employment activity"/>
    <s v="2016"/>
    <s v="2016"/>
    <s v="420"/>
    <s v="25 - 44 years"/>
    <s v="2021"/>
    <s v="2021"/>
    <s v="Number"/>
    <n v="532"/>
  </r>
  <r>
    <s v="IAIP04C02"/>
    <s v="International protection persons aged 15 years and over at year of activity with employment activity"/>
    <s v="2016"/>
    <s v="2016"/>
    <s v="420"/>
    <s v="25 - 44 years"/>
    <s v="2022"/>
    <s v="2022"/>
    <s v="Number"/>
    <n v="592"/>
  </r>
  <r>
    <s v="IAIP04C02"/>
    <s v="International protection persons aged 15 years and over at year of activity with employment activity"/>
    <s v="2016"/>
    <s v="2016"/>
    <s v="420"/>
    <s v="25 - 44 years"/>
    <s v="2023"/>
    <s v="2023"/>
    <s v="Number"/>
    <n v="607"/>
  </r>
  <r>
    <s v="IAIP04C02"/>
    <s v="International protection persons aged 15 years and over at year of activity with employment activity"/>
    <s v="2016"/>
    <s v="2016"/>
    <s v="420"/>
    <s v="25 - 44 years"/>
    <s v="2024"/>
    <s v="2024"/>
    <s v="Number"/>
    <n v="588"/>
  </r>
  <r>
    <s v="IAIP04C02"/>
    <s v="International protection persons aged 15 years and over at year of activity with employment activity"/>
    <s v="2016"/>
    <s v="2016"/>
    <s v="510"/>
    <s v="45 years and over"/>
    <s v="2019"/>
    <s v="2019"/>
    <s v="Number"/>
    <n v="66"/>
  </r>
  <r>
    <s v="IAIP04C02"/>
    <s v="International protection persons aged 15 years and over at year of activity with employment activity"/>
    <s v="2016"/>
    <s v="2016"/>
    <s v="510"/>
    <s v="45 years and over"/>
    <s v="2020"/>
    <s v="2020"/>
    <s v="Number"/>
    <n v="79"/>
  </r>
  <r>
    <s v="IAIP04C02"/>
    <s v="International protection persons aged 15 years and over at year of activity with employment activity"/>
    <s v="2016"/>
    <s v="2016"/>
    <s v="510"/>
    <s v="45 years and over"/>
    <s v="2021"/>
    <s v="2021"/>
    <s v="Number"/>
    <n v="124"/>
  </r>
  <r>
    <s v="IAIP04C02"/>
    <s v="International protection persons aged 15 years and over at year of activity with employment activity"/>
    <s v="2016"/>
    <s v="2016"/>
    <s v="510"/>
    <s v="45 years and over"/>
    <s v="2022"/>
    <s v="2022"/>
    <s v="Number"/>
    <n v="159"/>
  </r>
  <r>
    <s v="IAIP04C02"/>
    <s v="International protection persons aged 15 years and over at year of activity with employment activity"/>
    <s v="2016"/>
    <s v="2016"/>
    <s v="510"/>
    <s v="45 years and over"/>
    <s v="2023"/>
    <s v="2023"/>
    <s v="Number"/>
    <n v="195"/>
  </r>
  <r>
    <s v="IAIP04C02"/>
    <s v="International protection persons aged 15 years and over at year of activity with employment activity"/>
    <s v="2016"/>
    <s v="2016"/>
    <s v="510"/>
    <s v="45 years and over"/>
    <s v="2024"/>
    <s v="2024"/>
    <s v="Number"/>
    <n v="210"/>
  </r>
  <r>
    <s v="IAIP04C02"/>
    <s v="International protection persons aged 15 years and over at year of activity with employment activity"/>
    <s v="2017"/>
    <s v="2017"/>
    <s v="310"/>
    <s v="15 - 24 years"/>
    <s v="2019"/>
    <s v="2019"/>
    <s v="Number"/>
    <n v="108"/>
  </r>
  <r>
    <s v="IAIP04C02"/>
    <s v="International protection persons aged 15 years and over at year of activity with employment activity"/>
    <s v="2017"/>
    <s v="2017"/>
    <s v="310"/>
    <s v="15 - 24 years"/>
    <s v="2020"/>
    <s v="2020"/>
    <s v="Number"/>
    <n v="81"/>
  </r>
  <r>
    <s v="IAIP04C02"/>
    <s v="International protection persons aged 15 years and over at year of activity with employment activity"/>
    <s v="2017"/>
    <s v="2017"/>
    <s v="310"/>
    <s v="15 - 24 years"/>
    <s v="2021"/>
    <s v="2021"/>
    <s v="Number"/>
    <n v="97"/>
  </r>
  <r>
    <s v="IAIP04C02"/>
    <s v="International protection persons aged 15 years and over at year of activity with employment activity"/>
    <s v="2017"/>
    <s v="2017"/>
    <s v="310"/>
    <s v="15 - 24 years"/>
    <s v="2022"/>
    <s v="2022"/>
    <s v="Number"/>
    <n v="114"/>
  </r>
  <r>
    <s v="IAIP04C02"/>
    <s v="International protection persons aged 15 years and over at year of activity with employment activity"/>
    <s v="2017"/>
    <s v="2017"/>
    <s v="310"/>
    <s v="15 - 24 years"/>
    <s v="2023"/>
    <s v="2023"/>
    <s v="Number"/>
    <n v="116"/>
  </r>
  <r>
    <s v="IAIP04C02"/>
    <s v="International protection persons aged 15 years and over at year of activity with employment activity"/>
    <s v="2017"/>
    <s v="2017"/>
    <s v="310"/>
    <s v="15 - 24 years"/>
    <s v="2024"/>
    <s v="2024"/>
    <s v="Number"/>
    <n v="119"/>
  </r>
  <r>
    <s v="IAIP04C02"/>
    <s v="International protection persons aged 15 years and over at year of activity with employment activity"/>
    <s v="2017"/>
    <s v="2017"/>
    <s v="420"/>
    <s v="25 - 44 years"/>
    <s v="2019"/>
    <s v="2019"/>
    <s v="Number"/>
    <n v="584"/>
  </r>
  <r>
    <s v="IAIP04C02"/>
    <s v="International protection persons aged 15 years and over at year of activity with employment activity"/>
    <s v="2017"/>
    <s v="2017"/>
    <s v="420"/>
    <s v="25 - 44 years"/>
    <s v="2020"/>
    <s v="2020"/>
    <s v="Number"/>
    <n v="571"/>
  </r>
  <r>
    <s v="IAIP04C02"/>
    <s v="International protection persons aged 15 years and over at year of activity with employment activity"/>
    <s v="2017"/>
    <s v="2017"/>
    <s v="420"/>
    <s v="25 - 44 years"/>
    <s v="2021"/>
    <s v="2021"/>
    <s v="Number"/>
    <n v="603"/>
  </r>
  <r>
    <s v="IAIP04C02"/>
    <s v="International protection persons aged 15 years and over at year of activity with employment activity"/>
    <s v="2017"/>
    <s v="2017"/>
    <s v="420"/>
    <s v="25 - 44 years"/>
    <s v="2022"/>
    <s v="2022"/>
    <s v="Number"/>
    <n v="694"/>
  </r>
  <r>
    <s v="IAIP04C02"/>
    <s v="International protection persons aged 15 years and over at year of activity with employment activity"/>
    <s v="2017"/>
    <s v="2017"/>
    <s v="420"/>
    <s v="25 - 44 years"/>
    <s v="2023"/>
    <s v="2023"/>
    <s v="Number"/>
    <n v="690"/>
  </r>
  <r>
    <s v="IAIP04C02"/>
    <s v="International protection persons aged 15 years and over at year of activity with employment activity"/>
    <s v="2017"/>
    <s v="2017"/>
    <s v="420"/>
    <s v="25 - 44 years"/>
    <s v="2024"/>
    <s v="2024"/>
    <s v="Number"/>
    <n v="681"/>
  </r>
  <r>
    <s v="IAIP04C02"/>
    <s v="International protection persons aged 15 years and over at year of activity with employment activity"/>
    <s v="2017"/>
    <s v="2017"/>
    <s v="510"/>
    <s v="45 years and over"/>
    <s v="2019"/>
    <s v="2019"/>
    <s v="Number"/>
    <n v="81"/>
  </r>
  <r>
    <s v="IAIP04C02"/>
    <s v="International protection persons aged 15 years and over at year of activity with employment activity"/>
    <s v="2017"/>
    <s v="2017"/>
    <s v="510"/>
    <s v="45 years and over"/>
    <s v="2020"/>
    <s v="2020"/>
    <s v="Number"/>
    <n v="98"/>
  </r>
  <r>
    <s v="IAIP04C02"/>
    <s v="International protection persons aged 15 years and over at year of activity with employment activity"/>
    <s v="2017"/>
    <s v="2017"/>
    <s v="510"/>
    <s v="45 years and over"/>
    <s v="2021"/>
    <s v="2021"/>
    <s v="Number"/>
    <n v="135"/>
  </r>
  <r>
    <s v="IAIP04C02"/>
    <s v="International protection persons aged 15 years and over at year of activity with employment activity"/>
    <s v="2017"/>
    <s v="2017"/>
    <s v="510"/>
    <s v="45 years and over"/>
    <s v="2022"/>
    <s v="2022"/>
    <s v="Number"/>
    <n v="150"/>
  </r>
  <r>
    <s v="IAIP04C02"/>
    <s v="International protection persons aged 15 years and over at year of activity with employment activity"/>
    <s v="2017"/>
    <s v="2017"/>
    <s v="510"/>
    <s v="45 years and over"/>
    <s v="2023"/>
    <s v="2023"/>
    <s v="Number"/>
    <n v="170"/>
  </r>
  <r>
    <s v="IAIP04C02"/>
    <s v="International protection persons aged 15 years and over at year of activity with employment activity"/>
    <s v="2017"/>
    <s v="2017"/>
    <s v="510"/>
    <s v="45 years and over"/>
    <s v="2024"/>
    <s v="2024"/>
    <s v="Number"/>
    <n v="192"/>
  </r>
  <r>
    <s v="IAIP04C02"/>
    <s v="International protection persons aged 15 years and over at year of activity with employment activity"/>
    <s v="2018"/>
    <s v="2018"/>
    <s v="310"/>
    <s v="15 - 24 years"/>
    <s v="2019"/>
    <s v="2019"/>
    <s v="Number"/>
    <n v="156"/>
  </r>
  <r>
    <s v="IAIP04C02"/>
    <s v="International protection persons aged 15 years and over at year of activity with employment activity"/>
    <s v="2018"/>
    <s v="2018"/>
    <s v="310"/>
    <s v="15 - 24 years"/>
    <s v="2020"/>
    <s v="2020"/>
    <s v="Number"/>
    <n v="159"/>
  </r>
  <r>
    <s v="IAIP04C02"/>
    <s v="International protection persons aged 15 years and over at year of activity with employment activity"/>
    <s v="2018"/>
    <s v="2018"/>
    <s v="310"/>
    <s v="15 - 24 years"/>
    <s v="2021"/>
    <s v="2021"/>
    <s v="Number"/>
    <n v="184"/>
  </r>
  <r>
    <s v="IAIP04C02"/>
    <s v="International protection persons aged 15 years and over at year of activity with employment activity"/>
    <s v="2018"/>
    <s v="2018"/>
    <s v="310"/>
    <s v="15 - 24 years"/>
    <s v="2022"/>
    <s v="2022"/>
    <s v="Number"/>
    <n v="184"/>
  </r>
  <r>
    <s v="IAIP04C02"/>
    <s v="International protection persons aged 15 years and over at year of activity with employment activity"/>
    <s v="2018"/>
    <s v="2018"/>
    <s v="310"/>
    <s v="15 - 24 years"/>
    <s v="2023"/>
    <s v="2023"/>
    <s v="Number"/>
    <n v="170"/>
  </r>
  <r>
    <s v="IAIP04C02"/>
    <s v="International protection persons aged 15 years and over at year of activity with employment activity"/>
    <s v="2018"/>
    <s v="2018"/>
    <s v="310"/>
    <s v="15 - 24 years"/>
    <s v="2024"/>
    <s v="2024"/>
    <s v="Number"/>
    <n v="161"/>
  </r>
  <r>
    <s v="IAIP04C02"/>
    <s v="International protection persons aged 15 years and over at year of activity with employment activity"/>
    <s v="2018"/>
    <s v="2018"/>
    <s v="420"/>
    <s v="25 - 44 years"/>
    <s v="2019"/>
    <s v="2019"/>
    <s v="Number"/>
    <n v="613"/>
  </r>
  <r>
    <s v="IAIP04C02"/>
    <s v="International protection persons aged 15 years and over at year of activity with employment activity"/>
    <s v="2018"/>
    <s v="2018"/>
    <s v="420"/>
    <s v="25 - 44 years"/>
    <s v="2020"/>
    <s v="2020"/>
    <s v="Number"/>
    <n v="714"/>
  </r>
  <r>
    <s v="IAIP04C02"/>
    <s v="International protection persons aged 15 years and over at year of activity with employment activity"/>
    <s v="2018"/>
    <s v="2018"/>
    <s v="420"/>
    <s v="25 - 44 years"/>
    <s v="2021"/>
    <s v="2021"/>
    <s v="Number"/>
    <n v="820"/>
  </r>
  <r>
    <s v="IAIP04C02"/>
    <s v="International protection persons aged 15 years and over at year of activity with employment activity"/>
    <s v="2018"/>
    <s v="2018"/>
    <s v="420"/>
    <s v="25 - 44 years"/>
    <s v="2022"/>
    <s v="2022"/>
    <s v="Number"/>
    <n v="894"/>
  </r>
  <r>
    <s v="IAIP04C02"/>
    <s v="International protection persons aged 15 years and over at year of activity with employment activity"/>
    <s v="2018"/>
    <s v="2018"/>
    <s v="420"/>
    <s v="25 - 44 years"/>
    <s v="2023"/>
    <s v="2023"/>
    <s v="Number"/>
    <n v="869"/>
  </r>
  <r>
    <s v="IAIP04C02"/>
    <s v="International protection persons aged 15 years and over at year of activity with employment activity"/>
    <s v="2018"/>
    <s v="2018"/>
    <s v="420"/>
    <s v="25 - 44 years"/>
    <s v="2024"/>
    <s v="2024"/>
    <s v="Number"/>
    <n v="832"/>
  </r>
  <r>
    <s v="IAIP04C02"/>
    <s v="International protection persons aged 15 years and over at year of activity with employment activity"/>
    <s v="2018"/>
    <s v="2018"/>
    <s v="510"/>
    <s v="45 years and over"/>
    <s v="2019"/>
    <s v="2019"/>
    <s v="Number"/>
    <n v="88"/>
  </r>
  <r>
    <s v="IAIP04C02"/>
    <s v="International protection persons aged 15 years and over at year of activity with employment activity"/>
    <s v="2018"/>
    <s v="2018"/>
    <s v="510"/>
    <s v="45 years and over"/>
    <s v="2020"/>
    <s v="2020"/>
    <s v="Number"/>
    <n v="109"/>
  </r>
  <r>
    <s v="IAIP04C02"/>
    <s v="International protection persons aged 15 years and over at year of activity with employment activity"/>
    <s v="2018"/>
    <s v="2018"/>
    <s v="510"/>
    <s v="45 years and over"/>
    <s v="2021"/>
    <s v="2021"/>
    <s v="Number"/>
    <n v="141"/>
  </r>
  <r>
    <s v="IAIP04C02"/>
    <s v="International protection persons aged 15 years and over at year of activity with employment activity"/>
    <s v="2018"/>
    <s v="2018"/>
    <s v="510"/>
    <s v="45 years and over"/>
    <s v="2022"/>
    <s v="2022"/>
    <s v="Number"/>
    <n v="193"/>
  </r>
  <r>
    <s v="IAIP04C02"/>
    <s v="International protection persons aged 15 years and over at year of activity with employment activity"/>
    <s v="2018"/>
    <s v="2018"/>
    <s v="510"/>
    <s v="45 years and over"/>
    <s v="2023"/>
    <s v="2023"/>
    <s v="Number"/>
    <n v="223"/>
  </r>
  <r>
    <s v="IAIP04C02"/>
    <s v="International protection persons aged 15 years and over at year of activity with employment activity"/>
    <s v="2018"/>
    <s v="2018"/>
    <s v="510"/>
    <s v="45 years and over"/>
    <s v="2024"/>
    <s v="2024"/>
    <s v="Number"/>
    <n v="241"/>
  </r>
  <r>
    <s v="IAIP04C02"/>
    <s v="International protection persons aged 15 years and over at year of activity with employment activity"/>
    <s v="2019"/>
    <s v="2019"/>
    <s v="310"/>
    <s v="15 - 24 years"/>
    <s v="2019"/>
    <s v="2019"/>
    <s v="Number"/>
    <n v="49"/>
  </r>
  <r>
    <s v="IAIP04C02"/>
    <s v="International protection persons aged 15 years and over at year of activity with employment activity"/>
    <s v="2019"/>
    <s v="2019"/>
    <s v="310"/>
    <s v="15 - 24 years"/>
    <s v="2020"/>
    <s v="2020"/>
    <s v="Number"/>
    <n v="175"/>
  </r>
  <r>
    <s v="IAIP04C02"/>
    <s v="International protection persons aged 15 years and over at year of activity with employment activity"/>
    <s v="2019"/>
    <s v="2019"/>
    <s v="310"/>
    <s v="15 - 24 years"/>
    <s v="2021"/>
    <s v="2021"/>
    <s v="Number"/>
    <n v="227"/>
  </r>
  <r>
    <s v="IAIP04C02"/>
    <s v="International protection persons aged 15 years and over at year of activity with employment activity"/>
    <s v="2019"/>
    <s v="2019"/>
    <s v="310"/>
    <s v="15 - 24 years"/>
    <s v="2022"/>
    <s v="2022"/>
    <s v="Number"/>
    <n v="244"/>
  </r>
  <r>
    <s v="IAIP04C02"/>
    <s v="International protection persons aged 15 years and over at year of activity with employment activity"/>
    <s v="2019"/>
    <s v="2019"/>
    <s v="310"/>
    <s v="15 - 24 years"/>
    <s v="2023"/>
    <s v="2023"/>
    <s v="Number"/>
    <n v="220"/>
  </r>
  <r>
    <s v="IAIP04C02"/>
    <s v="International protection persons aged 15 years and over at year of activity with employment activity"/>
    <s v="2019"/>
    <s v="2019"/>
    <s v="310"/>
    <s v="15 - 24 years"/>
    <s v="2024"/>
    <s v="2024"/>
    <s v="Number"/>
    <n v="204"/>
  </r>
  <r>
    <s v="IAIP04C02"/>
    <s v="International protection persons aged 15 years and over at year of activity with employment activity"/>
    <s v="2019"/>
    <s v="2019"/>
    <s v="420"/>
    <s v="25 - 44 years"/>
    <s v="2019"/>
    <s v="2019"/>
    <s v="Number"/>
    <n v="235"/>
  </r>
  <r>
    <s v="IAIP04C02"/>
    <s v="International protection persons aged 15 years and over at year of activity with employment activity"/>
    <s v="2019"/>
    <s v="2019"/>
    <s v="420"/>
    <s v="25 - 44 years"/>
    <s v="2020"/>
    <s v="2020"/>
    <s v="Number"/>
    <n v="987"/>
  </r>
  <r>
    <s v="IAIP04C02"/>
    <s v="International protection persons aged 15 years and over at year of activity with employment activity"/>
    <s v="2019"/>
    <s v="2019"/>
    <s v="420"/>
    <s v="25 - 44 years"/>
    <s v="2021"/>
    <s v="2021"/>
    <s v="Number"/>
    <n v="1207"/>
  </r>
  <r>
    <s v="IAIP04C02"/>
    <s v="International protection persons aged 15 years and over at year of activity with employment activity"/>
    <s v="2019"/>
    <s v="2019"/>
    <s v="420"/>
    <s v="25 - 44 years"/>
    <s v="2022"/>
    <s v="2022"/>
    <s v="Number"/>
    <n v="1266"/>
  </r>
  <r>
    <s v="IAIP04C02"/>
    <s v="International protection persons aged 15 years and over at year of activity with employment activity"/>
    <s v="2019"/>
    <s v="2019"/>
    <s v="420"/>
    <s v="25 - 44 years"/>
    <s v="2023"/>
    <s v="2023"/>
    <s v="Number"/>
    <n v="1270"/>
  </r>
  <r>
    <s v="IAIP04C02"/>
    <s v="International protection persons aged 15 years and over at year of activity with employment activity"/>
    <s v="2019"/>
    <s v="2019"/>
    <s v="420"/>
    <s v="25 - 44 years"/>
    <s v="2024"/>
    <s v="2024"/>
    <s v="Number"/>
    <n v="1217"/>
  </r>
  <r>
    <s v="IAIP04C02"/>
    <s v="International protection persons aged 15 years and over at year of activity with employment activity"/>
    <s v="2019"/>
    <s v="2019"/>
    <s v="510"/>
    <s v="45 years and over"/>
    <s v="2019"/>
    <s v="2019"/>
    <s v="Number"/>
    <n v="37"/>
  </r>
  <r>
    <s v="IAIP04C02"/>
    <s v="International protection persons aged 15 years and over at year of activity with employment activity"/>
    <s v="2019"/>
    <s v="2019"/>
    <s v="510"/>
    <s v="45 years and over"/>
    <s v="2020"/>
    <s v="2020"/>
    <s v="Number"/>
    <n v="179"/>
  </r>
  <r>
    <s v="IAIP04C02"/>
    <s v="International protection persons aged 15 years and over at year of activity with employment activity"/>
    <s v="2019"/>
    <s v="2019"/>
    <s v="510"/>
    <s v="45 years and over"/>
    <s v="2021"/>
    <s v="2021"/>
    <s v="Number"/>
    <n v="255"/>
  </r>
  <r>
    <s v="IAIP04C02"/>
    <s v="International protection persons aged 15 years and over at year of activity with employment activity"/>
    <s v="2019"/>
    <s v="2019"/>
    <s v="510"/>
    <s v="45 years and over"/>
    <s v="2022"/>
    <s v="2022"/>
    <s v="Number"/>
    <n v="320"/>
  </r>
  <r>
    <s v="IAIP04C02"/>
    <s v="International protection persons aged 15 years and over at year of activity with employment activity"/>
    <s v="2019"/>
    <s v="2019"/>
    <s v="510"/>
    <s v="45 years and over"/>
    <s v="2023"/>
    <s v="2023"/>
    <s v="Number"/>
    <n v="368"/>
  </r>
  <r>
    <s v="IAIP04C02"/>
    <s v="International protection persons aged 15 years and over at year of activity with employment activity"/>
    <s v="2019"/>
    <s v="2019"/>
    <s v="510"/>
    <s v="45 years and over"/>
    <s v="2024"/>
    <s v="2024"/>
    <s v="Number"/>
    <n v="411"/>
  </r>
  <r>
    <s v="IAIP04C02"/>
    <s v="International protection persons aged 15 years and over at year of activity with employment activity"/>
    <s v="2020"/>
    <s v="2020"/>
    <s v="310"/>
    <s v="15 - 24 years"/>
    <s v="2019"/>
    <s v="2019"/>
    <s v="Number"/>
    <s v=""/>
  </r>
  <r>
    <s v="IAIP04C02"/>
    <s v="International protection persons aged 15 years and over at year of activity with employment activity"/>
    <s v="2020"/>
    <s v="2020"/>
    <s v="310"/>
    <s v="15 - 24 years"/>
    <s v="2020"/>
    <s v="2020"/>
    <s v="Number"/>
    <n v="36"/>
  </r>
  <r>
    <s v="IAIP04C02"/>
    <s v="International protection persons aged 15 years and over at year of activity with employment activity"/>
    <s v="2020"/>
    <s v="2020"/>
    <s v="310"/>
    <s v="15 - 24 years"/>
    <s v="2021"/>
    <s v="2021"/>
    <s v="Number"/>
    <n v="101"/>
  </r>
  <r>
    <s v="IAIP04C02"/>
    <s v="International protection persons aged 15 years and over at year of activity with employment activity"/>
    <s v="2020"/>
    <s v="2020"/>
    <s v="310"/>
    <s v="15 - 24 years"/>
    <s v="2022"/>
    <s v="2022"/>
    <s v="Number"/>
    <n v="101"/>
  </r>
  <r>
    <s v="IAIP04C02"/>
    <s v="International protection persons aged 15 years and over at year of activity with employment activity"/>
    <s v="2020"/>
    <s v="2020"/>
    <s v="310"/>
    <s v="15 - 24 years"/>
    <s v="2023"/>
    <s v="2023"/>
    <s v="Number"/>
    <n v="80"/>
  </r>
  <r>
    <s v="IAIP04C02"/>
    <s v="International protection persons aged 15 years and over at year of activity with employment activity"/>
    <s v="2020"/>
    <s v="2020"/>
    <s v="310"/>
    <s v="15 - 24 years"/>
    <s v="2024"/>
    <s v="2024"/>
    <s v="Number"/>
    <n v="73"/>
  </r>
  <r>
    <s v="IAIP04C02"/>
    <s v="International protection persons aged 15 years and over at year of activity with employment activity"/>
    <s v="2020"/>
    <s v="2020"/>
    <s v="420"/>
    <s v="25 - 44 years"/>
    <s v="2019"/>
    <s v="2019"/>
    <s v="Number"/>
    <s v=""/>
  </r>
  <r>
    <s v="IAIP04C02"/>
    <s v="International protection persons aged 15 years and over at year of activity with employment activity"/>
    <s v="2020"/>
    <s v="2020"/>
    <s v="420"/>
    <s v="25 - 44 years"/>
    <s v="2020"/>
    <s v="2020"/>
    <s v="Number"/>
    <n v="157"/>
  </r>
  <r>
    <s v="IAIP04C02"/>
    <s v="International protection persons aged 15 years and over at year of activity with employment activity"/>
    <s v="2020"/>
    <s v="2020"/>
    <s v="420"/>
    <s v="25 - 44 years"/>
    <s v="2021"/>
    <s v="2021"/>
    <s v="Number"/>
    <n v="370"/>
  </r>
  <r>
    <s v="IAIP04C02"/>
    <s v="International protection persons aged 15 years and over at year of activity with employment activity"/>
    <s v="2020"/>
    <s v="2020"/>
    <s v="420"/>
    <s v="25 - 44 years"/>
    <s v="2022"/>
    <s v="2022"/>
    <s v="Number"/>
    <n v="404"/>
  </r>
  <r>
    <s v="IAIP04C02"/>
    <s v="International protection persons aged 15 years and over at year of activity with employment activity"/>
    <s v="2020"/>
    <s v="2020"/>
    <s v="420"/>
    <s v="25 - 44 years"/>
    <s v="2023"/>
    <s v="2023"/>
    <s v="Number"/>
    <n v="415"/>
  </r>
  <r>
    <s v="IAIP04C02"/>
    <s v="International protection persons aged 15 years and over at year of activity with employment activity"/>
    <s v="2020"/>
    <s v="2020"/>
    <s v="420"/>
    <s v="25 - 44 years"/>
    <s v="2024"/>
    <s v="2024"/>
    <s v="Number"/>
    <n v="389"/>
  </r>
  <r>
    <s v="IAIP04C02"/>
    <s v="International protection persons aged 15 years and over at year of activity with employment activity"/>
    <s v="2020"/>
    <s v="2020"/>
    <s v="510"/>
    <s v="45 years and over"/>
    <s v="2019"/>
    <s v="2019"/>
    <s v="Number"/>
    <s v=""/>
  </r>
  <r>
    <s v="IAIP04C02"/>
    <s v="International protection persons aged 15 years and over at year of activity with employment activity"/>
    <s v="2020"/>
    <s v="2020"/>
    <s v="510"/>
    <s v="45 years and over"/>
    <s v="2020"/>
    <s v="2020"/>
    <s v="Number"/>
    <n v="32"/>
  </r>
  <r>
    <s v="IAIP04C02"/>
    <s v="International protection persons aged 15 years and over at year of activity with employment activity"/>
    <s v="2020"/>
    <s v="2020"/>
    <s v="510"/>
    <s v="45 years and over"/>
    <s v="2021"/>
    <s v="2021"/>
    <s v="Number"/>
    <n v="91"/>
  </r>
  <r>
    <s v="IAIP04C02"/>
    <s v="International protection persons aged 15 years and over at year of activity with employment activity"/>
    <s v="2020"/>
    <s v="2020"/>
    <s v="510"/>
    <s v="45 years and over"/>
    <s v="2022"/>
    <s v="2022"/>
    <s v="Number"/>
    <n v="111"/>
  </r>
  <r>
    <s v="IAIP04C02"/>
    <s v="International protection persons aged 15 years and over at year of activity with employment activity"/>
    <s v="2020"/>
    <s v="2020"/>
    <s v="510"/>
    <s v="45 years and over"/>
    <s v="2023"/>
    <s v="2023"/>
    <s v="Number"/>
    <n v="116"/>
  </r>
  <r>
    <s v="IAIP04C02"/>
    <s v="International protection persons aged 15 years and over at year of activity with employment activity"/>
    <s v="2020"/>
    <s v="2020"/>
    <s v="510"/>
    <s v="45 years and over"/>
    <s v="2024"/>
    <s v="2024"/>
    <s v="Number"/>
    <n v="129"/>
  </r>
  <r>
    <s v="IAIP04C02"/>
    <s v="International protection persons aged 15 years and over at year of activity with employment activity"/>
    <s v="2021"/>
    <s v="2021"/>
    <s v="310"/>
    <s v="15 - 24 years"/>
    <s v="2019"/>
    <s v="2019"/>
    <s v="Number"/>
    <s v=""/>
  </r>
  <r>
    <s v="IAIP04C02"/>
    <s v="International protection persons aged 15 years and over at year of activity with employment activity"/>
    <s v="2021"/>
    <s v="2021"/>
    <s v="310"/>
    <s v="15 - 24 years"/>
    <s v="2020"/>
    <s v="2020"/>
    <s v="Number"/>
    <s v=""/>
  </r>
  <r>
    <s v="IAIP04C02"/>
    <s v="International protection persons aged 15 years and over at year of activity with employment activity"/>
    <s v="2021"/>
    <s v="2021"/>
    <s v="310"/>
    <s v="15 - 24 years"/>
    <s v="2021"/>
    <s v="2021"/>
    <s v="Number"/>
    <n v="93"/>
  </r>
  <r>
    <s v="IAIP04C02"/>
    <s v="International protection persons aged 15 years and over at year of activity with employment activity"/>
    <s v="2021"/>
    <s v="2021"/>
    <s v="310"/>
    <s v="15 - 24 years"/>
    <s v="2022"/>
    <s v="2022"/>
    <s v="Number"/>
    <n v="182"/>
  </r>
  <r>
    <s v="IAIP04C02"/>
    <s v="International protection persons aged 15 years and over at year of activity with employment activity"/>
    <s v="2021"/>
    <s v="2021"/>
    <s v="310"/>
    <s v="15 - 24 years"/>
    <s v="2023"/>
    <s v="2023"/>
    <s v="Number"/>
    <n v="160"/>
  </r>
  <r>
    <s v="IAIP04C02"/>
    <s v="International protection persons aged 15 years and over at year of activity with employment activity"/>
    <s v="2021"/>
    <s v="2021"/>
    <s v="310"/>
    <s v="15 - 24 years"/>
    <s v="2024"/>
    <s v="2024"/>
    <s v="Number"/>
    <n v="129"/>
  </r>
  <r>
    <s v="IAIP04C02"/>
    <s v="International protection persons aged 15 years and over at year of activity with employment activity"/>
    <s v="2021"/>
    <s v="2021"/>
    <s v="420"/>
    <s v="25 - 44 years"/>
    <s v="2019"/>
    <s v="2019"/>
    <s v="Number"/>
    <s v=""/>
  </r>
  <r>
    <s v="IAIP04C02"/>
    <s v="International protection persons aged 15 years and over at year of activity with employment activity"/>
    <s v="2021"/>
    <s v="2021"/>
    <s v="420"/>
    <s v="25 - 44 years"/>
    <s v="2020"/>
    <s v="2020"/>
    <s v="Number"/>
    <s v=""/>
  </r>
  <r>
    <s v="IAIP04C02"/>
    <s v="International protection persons aged 15 years and over at year of activity with employment activity"/>
    <s v="2021"/>
    <s v="2021"/>
    <s v="420"/>
    <s v="25 - 44 years"/>
    <s v="2021"/>
    <s v="2021"/>
    <s v="Number"/>
    <n v="328"/>
  </r>
  <r>
    <s v="IAIP04C02"/>
    <s v="International protection persons aged 15 years and over at year of activity with employment activity"/>
    <s v="2021"/>
    <s v="2021"/>
    <s v="420"/>
    <s v="25 - 44 years"/>
    <s v="2022"/>
    <s v="2022"/>
    <s v="Number"/>
    <n v="674"/>
  </r>
  <r>
    <s v="IAIP04C02"/>
    <s v="International protection persons aged 15 years and over at year of activity with employment activity"/>
    <s v="2021"/>
    <s v="2021"/>
    <s v="420"/>
    <s v="25 - 44 years"/>
    <s v="2023"/>
    <s v="2023"/>
    <s v="Number"/>
    <n v="678"/>
  </r>
  <r>
    <s v="IAIP04C02"/>
    <s v="International protection persons aged 15 years and over at year of activity with employment activity"/>
    <s v="2021"/>
    <s v="2021"/>
    <s v="420"/>
    <s v="25 - 44 years"/>
    <s v="2024"/>
    <s v="2024"/>
    <s v="Number"/>
    <n v="655"/>
  </r>
  <r>
    <s v="IAIP04C02"/>
    <s v="International protection persons aged 15 years and over at year of activity with employment activity"/>
    <s v="2021"/>
    <s v="2021"/>
    <s v="510"/>
    <s v="45 years and over"/>
    <s v="2019"/>
    <s v="2019"/>
    <s v="Number"/>
    <s v=""/>
  </r>
  <r>
    <s v="IAIP04C02"/>
    <s v="International protection persons aged 15 years and over at year of activity with employment activity"/>
    <s v="2021"/>
    <s v="2021"/>
    <s v="510"/>
    <s v="45 years and over"/>
    <s v="2020"/>
    <s v="2020"/>
    <s v="Number"/>
    <s v=""/>
  </r>
  <r>
    <s v="IAIP04C02"/>
    <s v="International protection persons aged 15 years and over at year of activity with employment activity"/>
    <s v="2021"/>
    <s v="2021"/>
    <s v="510"/>
    <s v="45 years and over"/>
    <s v="2021"/>
    <s v="2021"/>
    <s v="Number"/>
    <n v="48"/>
  </r>
  <r>
    <s v="IAIP04C02"/>
    <s v="International protection persons aged 15 years and over at year of activity with employment activity"/>
    <s v="2021"/>
    <s v="2021"/>
    <s v="510"/>
    <s v="45 years and over"/>
    <s v="2022"/>
    <s v="2022"/>
    <s v="Number"/>
    <n v="112"/>
  </r>
  <r>
    <s v="IAIP04C02"/>
    <s v="International protection persons aged 15 years and over at year of activity with employment activity"/>
    <s v="2021"/>
    <s v="2021"/>
    <s v="510"/>
    <s v="45 years and over"/>
    <s v="2023"/>
    <s v="2023"/>
    <s v="Number"/>
    <n v="143"/>
  </r>
  <r>
    <s v="IAIP04C02"/>
    <s v="International protection persons aged 15 years and over at year of activity with employment activity"/>
    <s v="2021"/>
    <s v="2021"/>
    <s v="510"/>
    <s v="45 years and over"/>
    <s v="2024"/>
    <s v="2024"/>
    <s v="Number"/>
    <n v="166"/>
  </r>
  <r>
    <s v="IAIP04C02"/>
    <s v="International protection persons aged 15 years and over at year of activity with employment activity"/>
    <s v="2022"/>
    <s v="2022"/>
    <s v="310"/>
    <s v="15 - 24 years"/>
    <s v="2019"/>
    <s v="2019"/>
    <s v="Number"/>
    <s v=""/>
  </r>
  <r>
    <s v="IAIP04C02"/>
    <s v="International protection persons aged 15 years and over at year of activity with employment activity"/>
    <s v="2022"/>
    <s v="2022"/>
    <s v="310"/>
    <s v="15 - 24 years"/>
    <s v="2020"/>
    <s v="2020"/>
    <s v="Number"/>
    <s v=""/>
  </r>
  <r>
    <s v="IAIP04C02"/>
    <s v="International protection persons aged 15 years and over at year of activity with employment activity"/>
    <s v="2022"/>
    <s v="2022"/>
    <s v="310"/>
    <s v="15 - 24 years"/>
    <s v="2021"/>
    <s v="2021"/>
    <s v="Number"/>
    <s v=""/>
  </r>
  <r>
    <s v="IAIP04C02"/>
    <s v="International protection persons aged 15 years and over at year of activity with employment activity"/>
    <s v="2022"/>
    <s v="2022"/>
    <s v="310"/>
    <s v="15 - 24 years"/>
    <s v="2022"/>
    <s v="2022"/>
    <s v="Number"/>
    <n v="588"/>
  </r>
  <r>
    <s v="IAIP04C02"/>
    <s v="International protection persons aged 15 years and over at year of activity with employment activity"/>
    <s v="2022"/>
    <s v="2022"/>
    <s v="310"/>
    <s v="15 - 24 years"/>
    <s v="2023"/>
    <s v="2023"/>
    <s v="Number"/>
    <n v="1427"/>
  </r>
  <r>
    <s v="IAIP04C02"/>
    <s v="International protection persons aged 15 years and over at year of activity with employment activity"/>
    <s v="2022"/>
    <s v="2022"/>
    <s v="310"/>
    <s v="15 - 24 years"/>
    <s v="2024"/>
    <s v="2024"/>
    <s v="Number"/>
    <n v="1198"/>
  </r>
  <r>
    <s v="IAIP04C02"/>
    <s v="International protection persons aged 15 years and over at year of activity with employment activity"/>
    <s v="2022"/>
    <s v="2022"/>
    <s v="420"/>
    <s v="25 - 44 years"/>
    <s v="2019"/>
    <s v="2019"/>
    <s v="Number"/>
    <s v=""/>
  </r>
  <r>
    <s v="IAIP04C02"/>
    <s v="International protection persons aged 15 years and over at year of activity with employment activity"/>
    <s v="2022"/>
    <s v="2022"/>
    <s v="420"/>
    <s v="25 - 44 years"/>
    <s v="2020"/>
    <s v="2020"/>
    <s v="Number"/>
    <s v=""/>
  </r>
  <r>
    <s v="IAIP04C02"/>
    <s v="International protection persons aged 15 years and over at year of activity with employment activity"/>
    <s v="2022"/>
    <s v="2022"/>
    <s v="420"/>
    <s v="25 - 44 years"/>
    <s v="2021"/>
    <s v="2021"/>
    <s v="Number"/>
    <s v=""/>
  </r>
  <r>
    <s v="IAIP04C02"/>
    <s v="International protection persons aged 15 years and over at year of activity with employment activity"/>
    <s v="2022"/>
    <s v="2022"/>
    <s v="420"/>
    <s v="25 - 44 years"/>
    <s v="2022"/>
    <s v="2022"/>
    <s v="Number"/>
    <n v="2004"/>
  </r>
  <r>
    <s v="IAIP04C02"/>
    <s v="International protection persons aged 15 years and over at year of activity with employment activity"/>
    <s v="2022"/>
    <s v="2022"/>
    <s v="420"/>
    <s v="25 - 44 years"/>
    <s v="2023"/>
    <s v="2023"/>
    <s v="Number"/>
    <n v="5499"/>
  </r>
  <r>
    <s v="IAIP04C02"/>
    <s v="International protection persons aged 15 years and over at year of activity with employment activity"/>
    <s v="2022"/>
    <s v="2022"/>
    <s v="420"/>
    <s v="25 - 44 years"/>
    <s v="2024"/>
    <s v="2024"/>
    <s v="Number"/>
    <n v="5605"/>
  </r>
  <r>
    <s v="IAIP04C02"/>
    <s v="International protection persons aged 15 years and over at year of activity with employment activity"/>
    <s v="2022"/>
    <s v="2022"/>
    <s v="510"/>
    <s v="45 years and over"/>
    <s v="2019"/>
    <s v="2019"/>
    <s v="Number"/>
    <s v=""/>
  </r>
  <r>
    <s v="IAIP04C02"/>
    <s v="International protection persons aged 15 years and over at year of activity with employment activity"/>
    <s v="2022"/>
    <s v="2022"/>
    <s v="510"/>
    <s v="45 years and over"/>
    <s v="2020"/>
    <s v="2020"/>
    <s v="Number"/>
    <s v=""/>
  </r>
  <r>
    <s v="IAIP04C02"/>
    <s v="International protection persons aged 15 years and over at year of activity with employment activity"/>
    <s v="2022"/>
    <s v="2022"/>
    <s v="510"/>
    <s v="45 years and over"/>
    <s v="2021"/>
    <s v="2021"/>
    <s v="Number"/>
    <s v=""/>
  </r>
  <r>
    <s v="IAIP04C02"/>
    <s v="International protection persons aged 15 years and over at year of activity with employment activity"/>
    <s v="2022"/>
    <s v="2022"/>
    <s v="510"/>
    <s v="45 years and over"/>
    <s v="2022"/>
    <s v="2022"/>
    <s v="Number"/>
    <n v="293"/>
  </r>
  <r>
    <s v="IAIP04C02"/>
    <s v="International protection persons aged 15 years and over at year of activity with employment activity"/>
    <s v="2022"/>
    <s v="2022"/>
    <s v="510"/>
    <s v="45 years and over"/>
    <s v="2023"/>
    <s v="2023"/>
    <s v="Number"/>
    <n v="876"/>
  </r>
  <r>
    <s v="IAIP04C02"/>
    <s v="International protection persons aged 15 years and over at year of activity with employment activity"/>
    <s v="2022"/>
    <s v="2022"/>
    <s v="510"/>
    <s v="45 years and over"/>
    <s v="2024"/>
    <s v="2024"/>
    <s v="Number"/>
    <n v="1048"/>
  </r>
  <r>
    <s v="IAIP04C02"/>
    <s v="International protection persons aged 15 years and over at year of activity with employment activity"/>
    <s v="2023"/>
    <s v="2023"/>
    <s v="310"/>
    <s v="15 - 24 years"/>
    <s v="2019"/>
    <s v="2019"/>
    <s v="Number"/>
    <s v=""/>
  </r>
  <r>
    <s v="IAIP04C02"/>
    <s v="International protection persons aged 15 years and over at year of activity with employment activity"/>
    <s v="2023"/>
    <s v="2023"/>
    <s v="310"/>
    <s v="15 - 24 years"/>
    <s v="2020"/>
    <s v="2020"/>
    <s v="Number"/>
    <s v=""/>
  </r>
  <r>
    <s v="IAIP04C02"/>
    <s v="International protection persons aged 15 years and over at year of activity with employment activity"/>
    <s v="2023"/>
    <s v="2023"/>
    <s v="310"/>
    <s v="15 - 24 years"/>
    <s v="2021"/>
    <s v="2021"/>
    <s v="Number"/>
    <s v=""/>
  </r>
  <r>
    <s v="IAIP04C02"/>
    <s v="International protection persons aged 15 years and over at year of activity with employment activity"/>
    <s v="2023"/>
    <s v="2023"/>
    <s v="310"/>
    <s v="15 - 24 years"/>
    <s v="2022"/>
    <s v="2022"/>
    <s v="Number"/>
    <s v=""/>
  </r>
  <r>
    <s v="IAIP04C02"/>
    <s v="International protection persons aged 15 years and over at year of activity with employment activity"/>
    <s v="2023"/>
    <s v="2023"/>
    <s v="310"/>
    <s v="15 - 24 years"/>
    <s v="2023"/>
    <s v="2023"/>
    <s v="Number"/>
    <n v="319"/>
  </r>
  <r>
    <s v="IAIP04C02"/>
    <s v="International protection persons aged 15 years and over at year of activity with employment activity"/>
    <s v="2023"/>
    <s v="2023"/>
    <s v="310"/>
    <s v="15 - 24 years"/>
    <s v="2024"/>
    <s v="2024"/>
    <s v="Number"/>
    <n v="1123"/>
  </r>
  <r>
    <s v="IAIP04C02"/>
    <s v="International protection persons aged 15 years and over at year of activity with employment activity"/>
    <s v="2023"/>
    <s v="2023"/>
    <s v="420"/>
    <s v="25 - 44 years"/>
    <s v="2019"/>
    <s v="2019"/>
    <s v="Number"/>
    <s v=""/>
  </r>
  <r>
    <s v="IAIP04C02"/>
    <s v="International protection persons aged 15 years and over at year of activity with employment activity"/>
    <s v="2023"/>
    <s v="2023"/>
    <s v="420"/>
    <s v="25 - 44 years"/>
    <s v="2020"/>
    <s v="2020"/>
    <s v="Number"/>
    <s v=""/>
  </r>
  <r>
    <s v="IAIP04C02"/>
    <s v="International protection persons aged 15 years and over at year of activity with employment activity"/>
    <s v="2023"/>
    <s v="2023"/>
    <s v="420"/>
    <s v="25 - 44 years"/>
    <s v="2021"/>
    <s v="2021"/>
    <s v="Number"/>
    <s v=""/>
  </r>
  <r>
    <s v="IAIP04C02"/>
    <s v="International protection persons aged 15 years and over at year of activity with employment activity"/>
    <s v="2023"/>
    <s v="2023"/>
    <s v="420"/>
    <s v="25 - 44 years"/>
    <s v="2022"/>
    <s v="2022"/>
    <s v="Number"/>
    <s v=""/>
  </r>
  <r>
    <s v="IAIP04C02"/>
    <s v="International protection persons aged 15 years and over at year of activity with employment activity"/>
    <s v="2023"/>
    <s v="2023"/>
    <s v="420"/>
    <s v="25 - 44 years"/>
    <s v="2023"/>
    <s v="2023"/>
    <s v="Number"/>
    <n v="1110"/>
  </r>
  <r>
    <s v="IAIP04C02"/>
    <s v="International protection persons aged 15 years and over at year of activity with employment activity"/>
    <s v="2023"/>
    <s v="2023"/>
    <s v="420"/>
    <s v="25 - 44 years"/>
    <s v="2024"/>
    <s v="2024"/>
    <s v="Number"/>
    <n v="4144"/>
  </r>
  <r>
    <s v="IAIP04C02"/>
    <s v="International protection persons aged 15 years and over at year of activity with employment activity"/>
    <s v="2023"/>
    <s v="2023"/>
    <s v="510"/>
    <s v="45 years and over"/>
    <s v="2019"/>
    <s v="2019"/>
    <s v="Number"/>
    <s v=""/>
  </r>
  <r>
    <s v="IAIP04C02"/>
    <s v="International protection persons aged 15 years and over at year of activity with employment activity"/>
    <s v="2023"/>
    <s v="2023"/>
    <s v="510"/>
    <s v="45 years and over"/>
    <s v="2020"/>
    <s v="2020"/>
    <s v="Number"/>
    <s v=""/>
  </r>
  <r>
    <s v="IAIP04C02"/>
    <s v="International protection persons aged 15 years and over at year of activity with employment activity"/>
    <s v="2023"/>
    <s v="2023"/>
    <s v="510"/>
    <s v="45 years and over"/>
    <s v="2021"/>
    <s v="2021"/>
    <s v="Number"/>
    <s v=""/>
  </r>
  <r>
    <s v="IAIP04C02"/>
    <s v="International protection persons aged 15 years and over at year of activity with employment activity"/>
    <s v="2023"/>
    <s v="2023"/>
    <s v="510"/>
    <s v="45 years and over"/>
    <s v="2022"/>
    <s v="2022"/>
    <s v="Number"/>
    <s v=""/>
  </r>
  <r>
    <s v="IAIP04C02"/>
    <s v="International protection persons aged 15 years and over at year of activity with employment activity"/>
    <s v="2023"/>
    <s v="2023"/>
    <s v="510"/>
    <s v="45 years and over"/>
    <s v="2023"/>
    <s v="2023"/>
    <s v="Number"/>
    <n v="194"/>
  </r>
  <r>
    <s v="IAIP04C02"/>
    <s v="International protection persons aged 15 years and over at year of activity with employment activity"/>
    <s v="2023"/>
    <s v="2023"/>
    <s v="510"/>
    <s v="45 years and over"/>
    <s v="2024"/>
    <s v="2024"/>
    <s v="Number"/>
    <n v="747"/>
  </r>
  <r>
    <s v="IAIP04C02"/>
    <s v="International protection persons aged 15 years and over at year of activity with employment activity"/>
    <s v="2024"/>
    <s v="2024"/>
    <s v="310"/>
    <s v="15 - 24 years"/>
    <s v="2019"/>
    <s v="2019"/>
    <s v="Number"/>
    <s v=""/>
  </r>
  <r>
    <s v="IAIP04C02"/>
    <s v="International protection persons aged 15 years and over at year of activity with employment activity"/>
    <s v="2024"/>
    <s v="2024"/>
    <s v="310"/>
    <s v="15 - 24 years"/>
    <s v="2020"/>
    <s v="2020"/>
    <s v="Number"/>
    <s v=""/>
  </r>
  <r>
    <s v="IAIP04C02"/>
    <s v="International protection persons aged 15 years and over at year of activity with employment activity"/>
    <s v="2024"/>
    <s v="2024"/>
    <s v="310"/>
    <s v="15 - 24 years"/>
    <s v="2021"/>
    <s v="2021"/>
    <s v="Number"/>
    <s v=""/>
  </r>
  <r>
    <s v="IAIP04C02"/>
    <s v="International protection persons aged 15 years and over at year of activity with employment activity"/>
    <s v="2024"/>
    <s v="2024"/>
    <s v="310"/>
    <s v="15 - 24 years"/>
    <s v="2022"/>
    <s v="2022"/>
    <s v="Number"/>
    <s v=""/>
  </r>
  <r>
    <s v="IAIP04C02"/>
    <s v="International protection persons aged 15 years and over at year of activity with employment activity"/>
    <s v="2024"/>
    <s v="2024"/>
    <s v="310"/>
    <s v="15 - 24 years"/>
    <s v="2023"/>
    <s v="2023"/>
    <s v="Number"/>
    <s v=""/>
  </r>
  <r>
    <s v="IAIP04C02"/>
    <s v="International protection persons aged 15 years and over at year of activity with employment activity"/>
    <s v="2024"/>
    <s v="2024"/>
    <s v="310"/>
    <s v="15 - 24 years"/>
    <s v="2024"/>
    <s v="2024"/>
    <s v="Number"/>
    <n v="396"/>
  </r>
  <r>
    <s v="IAIP04C02"/>
    <s v="International protection persons aged 15 years and over at year of activity with employment activity"/>
    <s v="2024"/>
    <s v="2024"/>
    <s v="420"/>
    <s v="25 - 44 years"/>
    <s v="2019"/>
    <s v="2019"/>
    <s v="Number"/>
    <s v=""/>
  </r>
  <r>
    <s v="IAIP04C02"/>
    <s v="International protection persons aged 15 years and over at year of activity with employment activity"/>
    <s v="2024"/>
    <s v="2024"/>
    <s v="420"/>
    <s v="25 - 44 years"/>
    <s v="2020"/>
    <s v="2020"/>
    <s v="Number"/>
    <s v=""/>
  </r>
  <r>
    <s v="IAIP04C02"/>
    <s v="International protection persons aged 15 years and over at year of activity with employment activity"/>
    <s v="2024"/>
    <s v="2024"/>
    <s v="420"/>
    <s v="25 - 44 years"/>
    <s v="2021"/>
    <s v="2021"/>
    <s v="Number"/>
    <s v=""/>
  </r>
  <r>
    <s v="IAIP04C02"/>
    <s v="International protection persons aged 15 years and over at year of activity with employment activity"/>
    <s v="2024"/>
    <s v="2024"/>
    <s v="420"/>
    <s v="25 - 44 years"/>
    <s v="2022"/>
    <s v="2022"/>
    <s v="Number"/>
    <s v=""/>
  </r>
  <r>
    <s v="IAIP04C02"/>
    <s v="International protection persons aged 15 years and over at year of activity with employment activity"/>
    <s v="2024"/>
    <s v="2024"/>
    <s v="420"/>
    <s v="25 - 44 years"/>
    <s v="2023"/>
    <s v="2023"/>
    <s v="Number"/>
    <s v=""/>
  </r>
  <r>
    <s v="IAIP04C02"/>
    <s v="International protection persons aged 15 years and over at year of activity with employment activity"/>
    <s v="2024"/>
    <s v="2024"/>
    <s v="420"/>
    <s v="25 - 44 years"/>
    <s v="2024"/>
    <s v="2024"/>
    <s v="Number"/>
    <n v="1680"/>
  </r>
  <r>
    <s v="IAIP04C02"/>
    <s v="International protection persons aged 15 years and over at year of activity with employment activity"/>
    <s v="2024"/>
    <s v="2024"/>
    <s v="510"/>
    <s v="45 years and over"/>
    <s v="2019"/>
    <s v="2019"/>
    <s v="Number"/>
    <s v=""/>
  </r>
  <r>
    <s v="IAIP04C02"/>
    <s v="International protection persons aged 15 years and over at year of activity with employment activity"/>
    <s v="2024"/>
    <s v="2024"/>
    <s v="510"/>
    <s v="45 years and over"/>
    <s v="2020"/>
    <s v="2020"/>
    <s v="Number"/>
    <s v=""/>
  </r>
  <r>
    <s v="IAIP04C02"/>
    <s v="International protection persons aged 15 years and over at year of activity with employment activity"/>
    <s v="2024"/>
    <s v="2024"/>
    <s v="510"/>
    <s v="45 years and over"/>
    <s v="2021"/>
    <s v="2021"/>
    <s v="Number"/>
    <s v=""/>
  </r>
  <r>
    <s v="IAIP04C02"/>
    <s v="International protection persons aged 15 years and over at year of activity with employment activity"/>
    <s v="2024"/>
    <s v="2024"/>
    <s v="510"/>
    <s v="45 years and over"/>
    <s v="2022"/>
    <s v="2022"/>
    <s v="Number"/>
    <s v=""/>
  </r>
  <r>
    <s v="IAIP04C02"/>
    <s v="International protection persons aged 15 years and over at year of activity with employment activity"/>
    <s v="2024"/>
    <s v="2024"/>
    <s v="510"/>
    <s v="45 years and over"/>
    <s v="2023"/>
    <s v="2023"/>
    <s v="Number"/>
    <s v=""/>
  </r>
  <r>
    <s v="IAIP04C02"/>
    <s v="International protection persons aged 15 years and over at year of activity with employment activity"/>
    <s v="2024"/>
    <s v="2024"/>
    <s v="510"/>
    <s v="45 years and over"/>
    <s v="2024"/>
    <s v="2024"/>
    <s v="Number"/>
    <n v="343"/>
  </r>
  <r>
    <s v="IAIP04C03"/>
    <s v="International protection persons aged 15 years and over at year of activity without employment activity"/>
    <s v="2016"/>
    <s v="2016"/>
    <s v="310"/>
    <s v="15 - 24 years"/>
    <s v="2019"/>
    <s v="2019"/>
    <s v="Number"/>
    <n v="201"/>
  </r>
  <r>
    <s v="IAIP04C03"/>
    <s v="International protection persons aged 15 years and over at year of activity without employment activity"/>
    <s v="2016"/>
    <s v="2016"/>
    <s v="310"/>
    <s v="15 - 24 years"/>
    <s v="2020"/>
    <s v="2020"/>
    <s v="Number"/>
    <n v="223"/>
  </r>
  <r>
    <s v="IAIP04C03"/>
    <s v="International protection persons aged 15 years and over at year of activity without employment activity"/>
    <s v="2016"/>
    <s v="2016"/>
    <s v="310"/>
    <s v="15 - 24 years"/>
    <s v="2021"/>
    <s v="2021"/>
    <s v="Number"/>
    <n v="205"/>
  </r>
  <r>
    <s v="IAIP04C03"/>
    <s v="International protection persons aged 15 years and over at year of activity without employment activity"/>
    <s v="2016"/>
    <s v="2016"/>
    <s v="310"/>
    <s v="15 - 24 years"/>
    <s v="2022"/>
    <s v="2022"/>
    <s v="Number"/>
    <n v="187"/>
  </r>
  <r>
    <s v="IAIP04C03"/>
    <s v="International protection persons aged 15 years and over at year of activity without employment activity"/>
    <s v="2016"/>
    <s v="2016"/>
    <s v="310"/>
    <s v="15 - 24 years"/>
    <s v="2023"/>
    <s v="2023"/>
    <s v="Number"/>
    <n v="188"/>
  </r>
  <r>
    <s v="IAIP04C03"/>
    <s v="International protection persons aged 15 years and over at year of activity without employment activity"/>
    <s v="2016"/>
    <s v="2016"/>
    <s v="310"/>
    <s v="15 - 24 years"/>
    <s v="2024"/>
    <s v="2024"/>
    <s v="Number"/>
    <n v="183"/>
  </r>
  <r>
    <s v="IAIP04C03"/>
    <s v="International protection persons aged 15 years and over at year of activity without employment activity"/>
    <s v="2016"/>
    <s v="2016"/>
    <s v="420"/>
    <s v="25 - 44 years"/>
    <s v="2019"/>
    <s v="2019"/>
    <s v="Number"/>
    <n v="729"/>
  </r>
  <r>
    <s v="IAIP04C03"/>
    <s v="International protection persons aged 15 years and over at year of activity without employment activity"/>
    <s v="2016"/>
    <s v="2016"/>
    <s v="420"/>
    <s v="25 - 44 years"/>
    <s v="2020"/>
    <s v="2020"/>
    <s v="Number"/>
    <n v="698"/>
  </r>
  <r>
    <s v="IAIP04C03"/>
    <s v="International protection persons aged 15 years and over at year of activity without employment activity"/>
    <s v="2016"/>
    <s v="2016"/>
    <s v="420"/>
    <s v="25 - 44 years"/>
    <s v="2021"/>
    <s v="2021"/>
    <s v="Number"/>
    <n v="651"/>
  </r>
  <r>
    <s v="IAIP04C03"/>
    <s v="International protection persons aged 15 years and over at year of activity without employment activity"/>
    <s v="2016"/>
    <s v="2016"/>
    <s v="420"/>
    <s v="25 - 44 years"/>
    <s v="2022"/>
    <s v="2022"/>
    <s v="Number"/>
    <n v="594"/>
  </r>
  <r>
    <s v="IAIP04C03"/>
    <s v="International protection persons aged 15 years and over at year of activity without employment activity"/>
    <s v="2016"/>
    <s v="2016"/>
    <s v="420"/>
    <s v="25 - 44 years"/>
    <s v="2023"/>
    <s v="2023"/>
    <s v="Number"/>
    <n v="579"/>
  </r>
  <r>
    <s v="IAIP04C03"/>
    <s v="International protection persons aged 15 years and over at year of activity without employment activity"/>
    <s v="2016"/>
    <s v="2016"/>
    <s v="420"/>
    <s v="25 - 44 years"/>
    <s v="2024"/>
    <s v="2024"/>
    <s v="Number"/>
    <n v="588"/>
  </r>
  <r>
    <s v="IAIP04C03"/>
    <s v="International protection persons aged 15 years and over at year of activity without employment activity"/>
    <s v="2016"/>
    <s v="2016"/>
    <s v="510"/>
    <s v="45 years and over"/>
    <s v="2019"/>
    <s v="2019"/>
    <s v="Number"/>
    <n v="213"/>
  </r>
  <r>
    <s v="IAIP04C03"/>
    <s v="International protection persons aged 15 years and over at year of activity without employment activity"/>
    <s v="2016"/>
    <s v="2016"/>
    <s v="510"/>
    <s v="45 years and over"/>
    <s v="2020"/>
    <s v="2020"/>
    <s v="Number"/>
    <n v="234"/>
  </r>
  <r>
    <s v="IAIP04C03"/>
    <s v="International protection persons aged 15 years and over at year of activity without employment activity"/>
    <s v="2016"/>
    <s v="2016"/>
    <s v="510"/>
    <s v="45 years and over"/>
    <s v="2021"/>
    <s v="2021"/>
    <s v="Number"/>
    <n v="231"/>
  </r>
  <r>
    <s v="IAIP04C03"/>
    <s v="International protection persons aged 15 years and over at year of activity without employment activity"/>
    <s v="2016"/>
    <s v="2016"/>
    <s v="510"/>
    <s v="45 years and over"/>
    <s v="2022"/>
    <s v="2022"/>
    <s v="Number"/>
    <n v="231"/>
  </r>
  <r>
    <s v="IAIP04C03"/>
    <s v="International protection persons aged 15 years and over at year of activity without employment activity"/>
    <s v="2016"/>
    <s v="2016"/>
    <s v="510"/>
    <s v="45 years and over"/>
    <s v="2023"/>
    <s v="2023"/>
    <s v="Number"/>
    <n v="244"/>
  </r>
  <r>
    <s v="IAIP04C03"/>
    <s v="International protection persons aged 15 years and over at year of activity without employment activity"/>
    <s v="2016"/>
    <s v="2016"/>
    <s v="510"/>
    <s v="45 years and over"/>
    <s v="2024"/>
    <s v="2024"/>
    <s v="Number"/>
    <n v="270"/>
  </r>
  <r>
    <s v="IAIP04C03"/>
    <s v="International protection persons aged 15 years and over at year of activity without employment activity"/>
    <s v="2017"/>
    <s v="2017"/>
    <s v="310"/>
    <s v="15 - 24 years"/>
    <s v="2019"/>
    <s v="2019"/>
    <s v="Number"/>
    <n v="219"/>
  </r>
  <r>
    <s v="IAIP04C03"/>
    <s v="International protection persons aged 15 years and over at year of activity without employment activity"/>
    <s v="2017"/>
    <s v="2017"/>
    <s v="310"/>
    <s v="15 - 24 years"/>
    <s v="2020"/>
    <s v="2020"/>
    <s v="Number"/>
    <n v="219"/>
  </r>
  <r>
    <s v="IAIP04C03"/>
    <s v="International protection persons aged 15 years and over at year of activity without employment activity"/>
    <s v="2017"/>
    <s v="2017"/>
    <s v="310"/>
    <s v="15 - 24 years"/>
    <s v="2021"/>
    <s v="2021"/>
    <s v="Number"/>
    <n v="204"/>
  </r>
  <r>
    <s v="IAIP04C03"/>
    <s v="International protection persons aged 15 years and over at year of activity without employment activity"/>
    <s v="2017"/>
    <s v="2017"/>
    <s v="310"/>
    <s v="15 - 24 years"/>
    <s v="2022"/>
    <s v="2022"/>
    <s v="Number"/>
    <n v="184"/>
  </r>
  <r>
    <s v="IAIP04C03"/>
    <s v="International protection persons aged 15 years and over at year of activity without employment activity"/>
    <s v="2017"/>
    <s v="2017"/>
    <s v="310"/>
    <s v="15 - 24 years"/>
    <s v="2023"/>
    <s v="2023"/>
    <s v="Number"/>
    <n v="192"/>
  </r>
  <r>
    <s v="IAIP04C03"/>
    <s v="International protection persons aged 15 years and over at year of activity without employment activity"/>
    <s v="2017"/>
    <s v="2017"/>
    <s v="310"/>
    <s v="15 - 24 years"/>
    <s v="2024"/>
    <s v="2024"/>
    <s v="Number"/>
    <n v="199"/>
  </r>
  <r>
    <s v="IAIP04C03"/>
    <s v="International protection persons aged 15 years and over at year of activity without employment activity"/>
    <s v="2017"/>
    <s v="2017"/>
    <s v="420"/>
    <s v="25 - 44 years"/>
    <s v="2019"/>
    <s v="2019"/>
    <s v="Number"/>
    <n v="639"/>
  </r>
  <r>
    <s v="IAIP04C03"/>
    <s v="International protection persons aged 15 years and over at year of activity without employment activity"/>
    <s v="2017"/>
    <s v="2017"/>
    <s v="420"/>
    <s v="25 - 44 years"/>
    <s v="2020"/>
    <s v="2020"/>
    <s v="Number"/>
    <n v="681"/>
  </r>
  <r>
    <s v="IAIP04C03"/>
    <s v="International protection persons aged 15 years and over at year of activity without employment activity"/>
    <s v="2017"/>
    <s v="2017"/>
    <s v="420"/>
    <s v="25 - 44 years"/>
    <s v="2021"/>
    <s v="2021"/>
    <s v="Number"/>
    <n v="645"/>
  </r>
  <r>
    <s v="IAIP04C03"/>
    <s v="International protection persons aged 15 years and over at year of activity without employment activity"/>
    <s v="2017"/>
    <s v="2017"/>
    <s v="420"/>
    <s v="25 - 44 years"/>
    <s v="2022"/>
    <s v="2022"/>
    <s v="Number"/>
    <n v="566"/>
  </r>
  <r>
    <s v="IAIP04C03"/>
    <s v="International protection persons aged 15 years and over at year of activity without employment activity"/>
    <s v="2017"/>
    <s v="2017"/>
    <s v="420"/>
    <s v="25 - 44 years"/>
    <s v="2023"/>
    <s v="2023"/>
    <s v="Number"/>
    <n v="561"/>
  </r>
  <r>
    <s v="IAIP04C03"/>
    <s v="International protection persons aged 15 years and over at year of activity without employment activity"/>
    <s v="2017"/>
    <s v="2017"/>
    <s v="420"/>
    <s v="25 - 44 years"/>
    <s v="2024"/>
    <s v="2024"/>
    <s v="Number"/>
    <n v="578"/>
  </r>
  <r>
    <s v="IAIP04C03"/>
    <s v="International protection persons aged 15 years and over at year of activity without employment activity"/>
    <s v="2017"/>
    <s v="2017"/>
    <s v="510"/>
    <s v="45 years and over"/>
    <s v="2019"/>
    <s v="2019"/>
    <s v="Number"/>
    <n v="152"/>
  </r>
  <r>
    <s v="IAIP04C03"/>
    <s v="International protection persons aged 15 years and over at year of activity without employment activity"/>
    <s v="2017"/>
    <s v="2017"/>
    <s v="510"/>
    <s v="45 years and over"/>
    <s v="2020"/>
    <s v="2020"/>
    <s v="Number"/>
    <n v="168"/>
  </r>
  <r>
    <s v="IAIP04C03"/>
    <s v="International protection persons aged 15 years and over at year of activity without employment activity"/>
    <s v="2017"/>
    <s v="2017"/>
    <s v="510"/>
    <s v="45 years and over"/>
    <s v="2021"/>
    <s v="2021"/>
    <s v="Number"/>
    <n v="171"/>
  </r>
  <r>
    <s v="IAIP04C03"/>
    <s v="International protection persons aged 15 years and over at year of activity without employment activity"/>
    <s v="2017"/>
    <s v="2017"/>
    <s v="510"/>
    <s v="45 years and over"/>
    <s v="2022"/>
    <s v="2022"/>
    <s v="Number"/>
    <n v="184"/>
  </r>
  <r>
    <s v="IAIP04C03"/>
    <s v="International protection persons aged 15 years and over at year of activity without employment activity"/>
    <s v="2017"/>
    <s v="2017"/>
    <s v="510"/>
    <s v="45 years and over"/>
    <s v="2023"/>
    <s v="2023"/>
    <s v="Number"/>
    <n v="212"/>
  </r>
  <r>
    <s v="IAIP04C03"/>
    <s v="International protection persons aged 15 years and over at year of activity without employment activity"/>
    <s v="2017"/>
    <s v="2017"/>
    <s v="510"/>
    <s v="45 years and over"/>
    <s v="2024"/>
    <s v="2024"/>
    <s v="Number"/>
    <n v="228"/>
  </r>
  <r>
    <s v="IAIP04C03"/>
    <s v="International protection persons aged 15 years and over at year of activity without employment activity"/>
    <s v="2018"/>
    <s v="2018"/>
    <s v="310"/>
    <s v="15 - 24 years"/>
    <s v="2019"/>
    <s v="2019"/>
    <s v="Number"/>
    <n v="331"/>
  </r>
  <r>
    <s v="IAIP04C03"/>
    <s v="International protection persons aged 15 years and over at year of activity without employment activity"/>
    <s v="2018"/>
    <s v="2018"/>
    <s v="310"/>
    <s v="15 - 24 years"/>
    <s v="2020"/>
    <s v="2020"/>
    <s v="Number"/>
    <n v="294"/>
  </r>
  <r>
    <s v="IAIP04C03"/>
    <s v="International protection persons aged 15 years and over at year of activity without employment activity"/>
    <s v="2018"/>
    <s v="2018"/>
    <s v="310"/>
    <s v="15 - 24 years"/>
    <s v="2021"/>
    <s v="2021"/>
    <s v="Number"/>
    <n v="246"/>
  </r>
  <r>
    <s v="IAIP04C03"/>
    <s v="International protection persons aged 15 years and over at year of activity without employment activity"/>
    <s v="2018"/>
    <s v="2018"/>
    <s v="310"/>
    <s v="15 - 24 years"/>
    <s v="2022"/>
    <s v="2022"/>
    <s v="Number"/>
    <n v="215"/>
  </r>
  <r>
    <s v="IAIP04C03"/>
    <s v="International protection persons aged 15 years and over at year of activity without employment activity"/>
    <s v="2018"/>
    <s v="2018"/>
    <s v="310"/>
    <s v="15 - 24 years"/>
    <s v="2023"/>
    <s v="2023"/>
    <s v="Number"/>
    <n v="219"/>
  </r>
  <r>
    <s v="IAIP04C03"/>
    <s v="International protection persons aged 15 years and over at year of activity without employment activity"/>
    <s v="2018"/>
    <s v="2018"/>
    <s v="310"/>
    <s v="15 - 24 years"/>
    <s v="2024"/>
    <s v="2024"/>
    <s v="Number"/>
    <n v="224"/>
  </r>
  <r>
    <s v="IAIP04C03"/>
    <s v="International protection persons aged 15 years and over at year of activity without employment activity"/>
    <s v="2018"/>
    <s v="2018"/>
    <s v="420"/>
    <s v="25 - 44 years"/>
    <s v="2019"/>
    <s v="2019"/>
    <s v="Number"/>
    <n v="759"/>
  </r>
  <r>
    <s v="IAIP04C03"/>
    <s v="International protection persons aged 15 years and over at year of activity without employment activity"/>
    <s v="2018"/>
    <s v="2018"/>
    <s v="420"/>
    <s v="25 - 44 years"/>
    <s v="2020"/>
    <s v="2020"/>
    <s v="Number"/>
    <n v="688"/>
  </r>
  <r>
    <s v="IAIP04C03"/>
    <s v="International protection persons aged 15 years and over at year of activity without employment activity"/>
    <s v="2018"/>
    <s v="2018"/>
    <s v="420"/>
    <s v="25 - 44 years"/>
    <s v="2021"/>
    <s v="2021"/>
    <s v="Number"/>
    <n v="603"/>
  </r>
  <r>
    <s v="IAIP04C03"/>
    <s v="International protection persons aged 15 years and over at year of activity without employment activity"/>
    <s v="2018"/>
    <s v="2018"/>
    <s v="420"/>
    <s v="25 - 44 years"/>
    <s v="2022"/>
    <s v="2022"/>
    <s v="Number"/>
    <n v="542"/>
  </r>
  <r>
    <s v="IAIP04C03"/>
    <s v="International protection persons aged 15 years and over at year of activity without employment activity"/>
    <s v="2018"/>
    <s v="2018"/>
    <s v="420"/>
    <s v="25 - 44 years"/>
    <s v="2023"/>
    <s v="2023"/>
    <s v="Number"/>
    <n v="573"/>
  </r>
  <r>
    <s v="IAIP04C03"/>
    <s v="International protection persons aged 15 years and over at year of activity without employment activity"/>
    <s v="2018"/>
    <s v="2018"/>
    <s v="420"/>
    <s v="25 - 44 years"/>
    <s v="2024"/>
    <s v="2024"/>
    <s v="Number"/>
    <n v="623"/>
  </r>
  <r>
    <s v="IAIP04C03"/>
    <s v="International protection persons aged 15 years and over at year of activity without employment activity"/>
    <s v="2018"/>
    <s v="2018"/>
    <s v="510"/>
    <s v="45 years and over"/>
    <s v="2019"/>
    <s v="2019"/>
    <s v="Number"/>
    <n v="217"/>
  </r>
  <r>
    <s v="IAIP04C03"/>
    <s v="International protection persons aged 15 years and over at year of activity without employment activity"/>
    <s v="2018"/>
    <s v="2018"/>
    <s v="510"/>
    <s v="45 years and over"/>
    <s v="2020"/>
    <s v="2020"/>
    <s v="Number"/>
    <n v="233"/>
  </r>
  <r>
    <s v="IAIP04C03"/>
    <s v="International protection persons aged 15 years and over at year of activity without employment activity"/>
    <s v="2018"/>
    <s v="2018"/>
    <s v="510"/>
    <s v="45 years and over"/>
    <s v="2021"/>
    <s v="2021"/>
    <s v="Number"/>
    <n v="242"/>
  </r>
  <r>
    <s v="IAIP04C03"/>
    <s v="International protection persons aged 15 years and over at year of activity without employment activity"/>
    <s v="2018"/>
    <s v="2018"/>
    <s v="510"/>
    <s v="45 years and over"/>
    <s v="2022"/>
    <s v="2022"/>
    <s v="Number"/>
    <n v="242"/>
  </r>
  <r>
    <s v="IAIP04C03"/>
    <s v="International protection persons aged 15 years and over at year of activity without employment activity"/>
    <s v="2018"/>
    <s v="2018"/>
    <s v="510"/>
    <s v="45 years and over"/>
    <s v="2023"/>
    <s v="2023"/>
    <s v="Number"/>
    <n v="259"/>
  </r>
  <r>
    <s v="IAIP04C03"/>
    <s v="International protection persons aged 15 years and over at year of activity without employment activity"/>
    <s v="2018"/>
    <s v="2018"/>
    <s v="510"/>
    <s v="45 years and over"/>
    <s v="2024"/>
    <s v="2024"/>
    <s v="Number"/>
    <n v="282"/>
  </r>
  <r>
    <s v="IAIP04C03"/>
    <s v="International protection persons aged 15 years and over at year of activity without employment activity"/>
    <s v="2019"/>
    <s v="2019"/>
    <s v="310"/>
    <s v="15 - 24 years"/>
    <s v="2019"/>
    <s v="2019"/>
    <s v="Number"/>
    <n v="530"/>
  </r>
  <r>
    <s v="IAIP04C03"/>
    <s v="International protection persons aged 15 years and over at year of activity without employment activity"/>
    <s v="2019"/>
    <s v="2019"/>
    <s v="310"/>
    <s v="15 - 24 years"/>
    <s v="2020"/>
    <s v="2020"/>
    <s v="Number"/>
    <n v="360"/>
  </r>
  <r>
    <s v="IAIP04C03"/>
    <s v="International protection persons aged 15 years and over at year of activity without employment activity"/>
    <s v="2019"/>
    <s v="2019"/>
    <s v="310"/>
    <s v="15 - 24 years"/>
    <s v="2021"/>
    <s v="2021"/>
    <s v="Number"/>
    <n v="294"/>
  </r>
  <r>
    <s v="IAIP04C03"/>
    <s v="International protection persons aged 15 years and over at year of activity without employment activity"/>
    <s v="2019"/>
    <s v="2019"/>
    <s v="310"/>
    <s v="15 - 24 years"/>
    <s v="2022"/>
    <s v="2022"/>
    <s v="Number"/>
    <n v="286"/>
  </r>
  <r>
    <s v="IAIP04C03"/>
    <s v="International protection persons aged 15 years and over at year of activity without employment activity"/>
    <s v="2019"/>
    <s v="2019"/>
    <s v="310"/>
    <s v="15 - 24 years"/>
    <s v="2023"/>
    <s v="2023"/>
    <s v="Number"/>
    <n v="298"/>
  </r>
  <r>
    <s v="IAIP04C03"/>
    <s v="International protection persons aged 15 years and over at year of activity without employment activity"/>
    <s v="2019"/>
    <s v="2019"/>
    <s v="310"/>
    <s v="15 - 24 years"/>
    <s v="2024"/>
    <s v="2024"/>
    <s v="Number"/>
    <n v="358"/>
  </r>
  <r>
    <s v="IAIP04C03"/>
    <s v="International protection persons aged 15 years and over at year of activity without employment activity"/>
    <s v="2019"/>
    <s v="2019"/>
    <s v="420"/>
    <s v="25 - 44 years"/>
    <s v="2019"/>
    <s v="2019"/>
    <s v="Number"/>
    <n v="1604"/>
  </r>
  <r>
    <s v="IAIP04C03"/>
    <s v="International protection persons aged 15 years and over at year of activity without employment activity"/>
    <s v="2019"/>
    <s v="2019"/>
    <s v="420"/>
    <s v="25 - 44 years"/>
    <s v="2020"/>
    <s v="2020"/>
    <s v="Number"/>
    <n v="900"/>
  </r>
  <r>
    <s v="IAIP04C03"/>
    <s v="International protection persons aged 15 years and over at year of activity without employment activity"/>
    <s v="2019"/>
    <s v="2019"/>
    <s v="420"/>
    <s v="25 - 44 years"/>
    <s v="2021"/>
    <s v="2021"/>
    <s v="Number"/>
    <n v="697"/>
  </r>
  <r>
    <s v="IAIP04C03"/>
    <s v="International protection persons aged 15 years and over at year of activity without employment activity"/>
    <s v="2019"/>
    <s v="2019"/>
    <s v="420"/>
    <s v="25 - 44 years"/>
    <s v="2022"/>
    <s v="2022"/>
    <s v="Number"/>
    <n v="632"/>
  </r>
  <r>
    <s v="IAIP04C03"/>
    <s v="International protection persons aged 15 years and over at year of activity without employment activity"/>
    <s v="2019"/>
    <s v="2019"/>
    <s v="420"/>
    <s v="25 - 44 years"/>
    <s v="2023"/>
    <s v="2023"/>
    <s v="Number"/>
    <n v="620"/>
  </r>
  <r>
    <s v="IAIP04C03"/>
    <s v="International protection persons aged 15 years and over at year of activity without employment activity"/>
    <s v="2019"/>
    <s v="2019"/>
    <s v="420"/>
    <s v="25 - 44 years"/>
    <s v="2024"/>
    <s v="2024"/>
    <s v="Number"/>
    <n v="643"/>
  </r>
  <r>
    <s v="IAIP04C03"/>
    <s v="International protection persons aged 15 years and over at year of activity without employment activity"/>
    <s v="2019"/>
    <s v="2019"/>
    <s v="510"/>
    <s v="45 years and over"/>
    <s v="2019"/>
    <s v="2019"/>
    <s v="Number"/>
    <n v="343"/>
  </r>
  <r>
    <s v="IAIP04C03"/>
    <s v="International protection persons aged 15 years and over at year of activity without employment activity"/>
    <s v="2019"/>
    <s v="2019"/>
    <s v="510"/>
    <s v="45 years and over"/>
    <s v="2020"/>
    <s v="2020"/>
    <s v="Number"/>
    <n v="252"/>
  </r>
  <r>
    <s v="IAIP04C03"/>
    <s v="International protection persons aged 15 years and over at year of activity without employment activity"/>
    <s v="2019"/>
    <s v="2019"/>
    <s v="510"/>
    <s v="45 years and over"/>
    <s v="2021"/>
    <s v="2021"/>
    <s v="Number"/>
    <n v="228"/>
  </r>
  <r>
    <s v="IAIP04C03"/>
    <s v="International protection persons aged 15 years and over at year of activity without employment activity"/>
    <s v="2019"/>
    <s v="2019"/>
    <s v="510"/>
    <s v="45 years and over"/>
    <s v="2022"/>
    <s v="2022"/>
    <s v="Number"/>
    <n v="239"/>
  </r>
  <r>
    <s v="IAIP04C03"/>
    <s v="International protection persons aged 15 years and over at year of activity without employment activity"/>
    <s v="2019"/>
    <s v="2019"/>
    <s v="510"/>
    <s v="45 years and over"/>
    <s v="2023"/>
    <s v="2023"/>
    <s v="Number"/>
    <n v="267"/>
  </r>
  <r>
    <s v="IAIP04C03"/>
    <s v="International protection persons aged 15 years and over at year of activity without employment activity"/>
    <s v="2019"/>
    <s v="2019"/>
    <s v="510"/>
    <s v="45 years and over"/>
    <s v="2024"/>
    <s v="2024"/>
    <s v="Number"/>
    <n v="306"/>
  </r>
  <r>
    <s v="IAIP04C03"/>
    <s v="International protection persons aged 15 years and over at year of activity without employment activity"/>
    <s v="2020"/>
    <s v="2020"/>
    <s v="310"/>
    <s v="15 - 24 years"/>
    <s v="2019"/>
    <s v="2019"/>
    <s v="Number"/>
    <s v=""/>
  </r>
  <r>
    <s v="IAIP04C03"/>
    <s v="International protection persons aged 15 years and over at year of activity without employment activity"/>
    <s v="2020"/>
    <s v="2020"/>
    <s v="310"/>
    <s v="15 - 24 years"/>
    <s v="2020"/>
    <s v="2020"/>
    <s v="Number"/>
    <n v="166"/>
  </r>
  <r>
    <s v="IAIP04C03"/>
    <s v="International protection persons aged 15 years and over at year of activity without employment activity"/>
    <s v="2020"/>
    <s v="2020"/>
    <s v="310"/>
    <s v="15 - 24 years"/>
    <s v="2021"/>
    <s v="2021"/>
    <s v="Number"/>
    <n v="85"/>
  </r>
  <r>
    <s v="IAIP04C03"/>
    <s v="International protection persons aged 15 years and over at year of activity without employment activity"/>
    <s v="2020"/>
    <s v="2020"/>
    <s v="310"/>
    <s v="15 - 24 years"/>
    <s v="2022"/>
    <s v="2022"/>
    <s v="Number"/>
    <n v="64"/>
  </r>
  <r>
    <s v="IAIP04C03"/>
    <s v="International protection persons aged 15 years and over at year of activity without employment activity"/>
    <s v="2020"/>
    <s v="2020"/>
    <s v="310"/>
    <s v="15 - 24 years"/>
    <s v="2023"/>
    <s v="2023"/>
    <s v="Number"/>
    <n v="73"/>
  </r>
  <r>
    <s v="IAIP04C03"/>
    <s v="International protection persons aged 15 years and over at year of activity without employment activity"/>
    <s v="2020"/>
    <s v="2020"/>
    <s v="310"/>
    <s v="15 - 24 years"/>
    <s v="2024"/>
    <s v="2024"/>
    <s v="Number"/>
    <n v="79"/>
  </r>
  <r>
    <s v="IAIP04C03"/>
    <s v="International protection persons aged 15 years and over at year of activity without employment activity"/>
    <s v="2020"/>
    <s v="2020"/>
    <s v="420"/>
    <s v="25 - 44 years"/>
    <s v="2019"/>
    <s v="2019"/>
    <s v="Number"/>
    <s v=""/>
  </r>
  <r>
    <s v="IAIP04C03"/>
    <s v="International protection persons aged 15 years and over at year of activity without employment activity"/>
    <s v="2020"/>
    <s v="2020"/>
    <s v="420"/>
    <s v="25 - 44 years"/>
    <s v="2020"/>
    <s v="2020"/>
    <s v="Number"/>
    <n v="351"/>
  </r>
  <r>
    <s v="IAIP04C03"/>
    <s v="International protection persons aged 15 years and over at year of activity without employment activity"/>
    <s v="2020"/>
    <s v="2020"/>
    <s v="420"/>
    <s v="25 - 44 years"/>
    <s v="2021"/>
    <s v="2021"/>
    <s v="Number"/>
    <n v="152"/>
  </r>
  <r>
    <s v="IAIP04C03"/>
    <s v="International protection persons aged 15 years and over at year of activity without employment activity"/>
    <s v="2020"/>
    <s v="2020"/>
    <s v="420"/>
    <s v="25 - 44 years"/>
    <s v="2022"/>
    <s v="2022"/>
    <s v="Number"/>
    <n v="130"/>
  </r>
  <r>
    <s v="IAIP04C03"/>
    <s v="International protection persons aged 15 years and over at year of activity without employment activity"/>
    <s v="2020"/>
    <s v="2020"/>
    <s v="420"/>
    <s v="25 - 44 years"/>
    <s v="2023"/>
    <s v="2023"/>
    <s v="Number"/>
    <n v="141"/>
  </r>
  <r>
    <s v="IAIP04C03"/>
    <s v="International protection persons aged 15 years and over at year of activity without employment activity"/>
    <s v="2020"/>
    <s v="2020"/>
    <s v="420"/>
    <s v="25 - 44 years"/>
    <s v="2024"/>
    <s v="2024"/>
    <s v="Number"/>
    <n v="155"/>
  </r>
  <r>
    <s v="IAIP04C03"/>
    <s v="International protection persons aged 15 years and over at year of activity without employment activity"/>
    <s v="2020"/>
    <s v="2020"/>
    <s v="510"/>
    <s v="45 years and over"/>
    <s v="2019"/>
    <s v="2019"/>
    <s v="Number"/>
    <s v=""/>
  </r>
  <r>
    <s v="IAIP04C03"/>
    <s v="International protection persons aged 15 years and over at year of activity without employment activity"/>
    <s v="2020"/>
    <s v="2020"/>
    <s v="510"/>
    <s v="45 years and over"/>
    <s v="2020"/>
    <s v="2020"/>
    <s v="Number"/>
    <n v="117"/>
  </r>
  <r>
    <s v="IAIP04C03"/>
    <s v="International protection persons aged 15 years and over at year of activity without employment activity"/>
    <s v="2020"/>
    <s v="2020"/>
    <s v="510"/>
    <s v="45 years and over"/>
    <s v="2021"/>
    <s v="2021"/>
    <s v="Number"/>
    <n v="73"/>
  </r>
  <r>
    <s v="IAIP04C03"/>
    <s v="International protection persons aged 15 years and over at year of activity without employment activity"/>
    <s v="2020"/>
    <s v="2020"/>
    <s v="510"/>
    <s v="45 years and over"/>
    <s v="2022"/>
    <s v="2022"/>
    <s v="Number"/>
    <n v="70"/>
  </r>
  <r>
    <s v="IAIP04C03"/>
    <s v="International protection persons aged 15 years and over at year of activity without employment activity"/>
    <s v="2020"/>
    <s v="2020"/>
    <s v="510"/>
    <s v="45 years and over"/>
    <s v="2023"/>
    <s v="2023"/>
    <s v="Number"/>
    <n v="76"/>
  </r>
  <r>
    <s v="IAIP04C03"/>
    <s v="International protection persons aged 15 years and over at year of activity without employment activity"/>
    <s v="2020"/>
    <s v="2020"/>
    <s v="510"/>
    <s v="45 years and over"/>
    <s v="2024"/>
    <s v="2024"/>
    <s v="Number"/>
    <n v="88"/>
  </r>
  <r>
    <s v="IAIP04C03"/>
    <s v="International protection persons aged 15 years and over at year of activity without employment activity"/>
    <s v="2021"/>
    <s v="2021"/>
    <s v="310"/>
    <s v="15 - 24 years"/>
    <s v="2019"/>
    <s v="2019"/>
    <s v="Number"/>
    <s v=""/>
  </r>
  <r>
    <s v="IAIP04C03"/>
    <s v="International protection persons aged 15 years and over at year of activity without employment activity"/>
    <s v="2021"/>
    <s v="2021"/>
    <s v="310"/>
    <s v="15 - 24 years"/>
    <s v="2020"/>
    <s v="2020"/>
    <s v="Number"/>
    <s v=""/>
  </r>
  <r>
    <s v="IAIP04C03"/>
    <s v="International protection persons aged 15 years and over at year of activity without employment activity"/>
    <s v="2021"/>
    <s v="2021"/>
    <s v="310"/>
    <s v="15 - 24 years"/>
    <s v="2021"/>
    <s v="2021"/>
    <s v="Number"/>
    <n v="222"/>
  </r>
  <r>
    <s v="IAIP04C03"/>
    <s v="International protection persons aged 15 years and over at year of activity without employment activity"/>
    <s v="2021"/>
    <s v="2021"/>
    <s v="310"/>
    <s v="15 - 24 years"/>
    <s v="2022"/>
    <s v="2022"/>
    <s v="Number"/>
    <n v="92"/>
  </r>
  <r>
    <s v="IAIP04C03"/>
    <s v="International protection persons aged 15 years and over at year of activity without employment activity"/>
    <s v="2021"/>
    <s v="2021"/>
    <s v="310"/>
    <s v="15 - 24 years"/>
    <s v="2023"/>
    <s v="2023"/>
    <s v="Number"/>
    <n v="88"/>
  </r>
  <r>
    <s v="IAIP04C03"/>
    <s v="International protection persons aged 15 years and over at year of activity without employment activity"/>
    <s v="2021"/>
    <s v="2021"/>
    <s v="310"/>
    <s v="15 - 24 years"/>
    <s v="2024"/>
    <s v="2024"/>
    <s v="Number"/>
    <n v="91"/>
  </r>
  <r>
    <s v="IAIP04C03"/>
    <s v="International protection persons aged 15 years and over at year of activity without employment activity"/>
    <s v="2021"/>
    <s v="2021"/>
    <s v="420"/>
    <s v="25 - 44 years"/>
    <s v="2019"/>
    <s v="2019"/>
    <s v="Number"/>
    <s v=""/>
  </r>
  <r>
    <s v="IAIP04C03"/>
    <s v="International protection persons aged 15 years and over at year of activity without employment activity"/>
    <s v="2021"/>
    <s v="2021"/>
    <s v="420"/>
    <s v="25 - 44 years"/>
    <s v="2020"/>
    <s v="2020"/>
    <s v="Number"/>
    <s v=""/>
  </r>
  <r>
    <s v="IAIP04C03"/>
    <s v="International protection persons aged 15 years and over at year of activity without employment activity"/>
    <s v="2021"/>
    <s v="2021"/>
    <s v="420"/>
    <s v="25 - 44 years"/>
    <s v="2021"/>
    <s v="2021"/>
    <s v="Number"/>
    <n v="497"/>
  </r>
  <r>
    <s v="IAIP04C03"/>
    <s v="International protection persons aged 15 years and over at year of activity without employment activity"/>
    <s v="2021"/>
    <s v="2021"/>
    <s v="420"/>
    <s v="25 - 44 years"/>
    <s v="2022"/>
    <s v="2022"/>
    <s v="Number"/>
    <n v="185"/>
  </r>
  <r>
    <s v="IAIP04C03"/>
    <s v="International protection persons aged 15 years and over at year of activity without employment activity"/>
    <s v="2021"/>
    <s v="2021"/>
    <s v="420"/>
    <s v="25 - 44 years"/>
    <s v="2023"/>
    <s v="2023"/>
    <s v="Number"/>
    <n v="201"/>
  </r>
  <r>
    <s v="IAIP04C03"/>
    <s v="International protection persons aged 15 years and over at year of activity without employment activity"/>
    <s v="2021"/>
    <s v="2021"/>
    <s v="420"/>
    <s v="25 - 44 years"/>
    <s v="2024"/>
    <s v="2024"/>
    <s v="Number"/>
    <n v="244"/>
  </r>
  <r>
    <s v="IAIP04C03"/>
    <s v="International protection persons aged 15 years and over at year of activity without employment activity"/>
    <s v="2021"/>
    <s v="2021"/>
    <s v="510"/>
    <s v="45 years and over"/>
    <s v="2019"/>
    <s v="2019"/>
    <s v="Number"/>
    <s v=""/>
  </r>
  <r>
    <s v="IAIP04C03"/>
    <s v="International protection persons aged 15 years and over at year of activity without employment activity"/>
    <s v="2021"/>
    <s v="2021"/>
    <s v="510"/>
    <s v="45 years and over"/>
    <s v="2020"/>
    <s v="2020"/>
    <s v="Number"/>
    <s v=""/>
  </r>
  <r>
    <s v="IAIP04C03"/>
    <s v="International protection persons aged 15 years and over at year of activity without employment activity"/>
    <s v="2021"/>
    <s v="2021"/>
    <s v="510"/>
    <s v="45 years and over"/>
    <s v="2021"/>
    <s v="2021"/>
    <s v="Number"/>
    <n v="118"/>
  </r>
  <r>
    <s v="IAIP04C03"/>
    <s v="International protection persons aged 15 years and over at year of activity without employment activity"/>
    <s v="2021"/>
    <s v="2021"/>
    <s v="510"/>
    <s v="45 years and over"/>
    <s v="2022"/>
    <s v="2022"/>
    <s v="Number"/>
    <n v="78"/>
  </r>
  <r>
    <s v="IAIP04C03"/>
    <s v="International protection persons aged 15 years and over at year of activity without employment activity"/>
    <s v="2021"/>
    <s v="2021"/>
    <s v="510"/>
    <s v="45 years and over"/>
    <s v="2023"/>
    <s v="2023"/>
    <s v="Number"/>
    <n v="73"/>
  </r>
  <r>
    <s v="IAIP04C03"/>
    <s v="International protection persons aged 15 years and over at year of activity without employment activity"/>
    <s v="2021"/>
    <s v="2021"/>
    <s v="510"/>
    <s v="45 years and over"/>
    <s v="2024"/>
    <s v="2024"/>
    <s v="Number"/>
    <n v="75"/>
  </r>
  <r>
    <s v="IAIP04C03"/>
    <s v="International protection persons aged 15 years and over at year of activity without employment activity"/>
    <s v="2022"/>
    <s v="2022"/>
    <s v="310"/>
    <s v="15 - 24 years"/>
    <s v="2019"/>
    <s v="2019"/>
    <s v="Number"/>
    <s v=""/>
  </r>
  <r>
    <s v="IAIP04C03"/>
    <s v="International protection persons aged 15 years and over at year of activity without employment activity"/>
    <s v="2022"/>
    <s v="2022"/>
    <s v="310"/>
    <s v="15 - 24 years"/>
    <s v="2020"/>
    <s v="2020"/>
    <s v="Number"/>
    <s v=""/>
  </r>
  <r>
    <s v="IAIP04C03"/>
    <s v="International protection persons aged 15 years and over at year of activity without employment activity"/>
    <s v="2022"/>
    <s v="2022"/>
    <s v="310"/>
    <s v="15 - 24 years"/>
    <s v="2021"/>
    <s v="2021"/>
    <s v="Number"/>
    <s v=""/>
  </r>
  <r>
    <s v="IAIP04C03"/>
    <s v="International protection persons aged 15 years and over at year of activity without employment activity"/>
    <s v="2022"/>
    <s v="2022"/>
    <s v="310"/>
    <s v="15 - 24 years"/>
    <s v="2022"/>
    <s v="2022"/>
    <s v="Number"/>
    <n v="1733"/>
  </r>
  <r>
    <s v="IAIP04C03"/>
    <s v="International protection persons aged 15 years and over at year of activity without employment activity"/>
    <s v="2022"/>
    <s v="2022"/>
    <s v="310"/>
    <s v="15 - 24 years"/>
    <s v="2023"/>
    <s v="2023"/>
    <s v="Number"/>
    <n v="586"/>
  </r>
  <r>
    <s v="IAIP04C03"/>
    <s v="International protection persons aged 15 years and over at year of activity without employment activity"/>
    <s v="2022"/>
    <s v="2022"/>
    <s v="310"/>
    <s v="15 - 24 years"/>
    <s v="2024"/>
    <s v="2024"/>
    <s v="Number"/>
    <n v="526"/>
  </r>
  <r>
    <s v="IAIP04C03"/>
    <s v="International protection persons aged 15 years and over at year of activity without employment activity"/>
    <s v="2022"/>
    <s v="2022"/>
    <s v="420"/>
    <s v="25 - 44 years"/>
    <s v="2019"/>
    <s v="2019"/>
    <s v="Number"/>
    <s v=""/>
  </r>
  <r>
    <s v="IAIP04C03"/>
    <s v="International protection persons aged 15 years and over at year of activity without employment activity"/>
    <s v="2022"/>
    <s v="2022"/>
    <s v="420"/>
    <s v="25 - 44 years"/>
    <s v="2020"/>
    <s v="2020"/>
    <s v="Number"/>
    <s v=""/>
  </r>
  <r>
    <s v="IAIP04C03"/>
    <s v="International protection persons aged 15 years and over at year of activity without employment activity"/>
    <s v="2022"/>
    <s v="2022"/>
    <s v="420"/>
    <s v="25 - 44 years"/>
    <s v="2021"/>
    <s v="2021"/>
    <s v="Number"/>
    <s v=""/>
  </r>
  <r>
    <s v="IAIP04C03"/>
    <s v="International protection persons aged 15 years and over at year of activity without employment activity"/>
    <s v="2022"/>
    <s v="2022"/>
    <s v="420"/>
    <s v="25 - 44 years"/>
    <s v="2022"/>
    <s v="2022"/>
    <s v="Number"/>
    <n v="4624"/>
  </r>
  <r>
    <s v="IAIP04C03"/>
    <s v="International protection persons aged 15 years and over at year of activity without employment activity"/>
    <s v="2022"/>
    <s v="2022"/>
    <s v="420"/>
    <s v="25 - 44 years"/>
    <s v="2023"/>
    <s v="2023"/>
    <s v="Number"/>
    <n v="1370"/>
  </r>
  <r>
    <s v="IAIP04C03"/>
    <s v="International protection persons aged 15 years and over at year of activity without employment activity"/>
    <s v="2022"/>
    <s v="2022"/>
    <s v="420"/>
    <s v="25 - 44 years"/>
    <s v="2024"/>
    <s v="2024"/>
    <s v="Number"/>
    <n v="1466"/>
  </r>
  <r>
    <s v="IAIP04C03"/>
    <s v="International protection persons aged 15 years and over at year of activity without employment activity"/>
    <s v="2022"/>
    <s v="2022"/>
    <s v="510"/>
    <s v="45 years and over"/>
    <s v="2019"/>
    <s v="2019"/>
    <s v="Number"/>
    <s v=""/>
  </r>
  <r>
    <s v="IAIP04C03"/>
    <s v="International protection persons aged 15 years and over at year of activity without employment activity"/>
    <s v="2022"/>
    <s v="2022"/>
    <s v="510"/>
    <s v="45 years and over"/>
    <s v="2020"/>
    <s v="2020"/>
    <s v="Number"/>
    <s v=""/>
  </r>
  <r>
    <s v="IAIP04C03"/>
    <s v="International protection persons aged 15 years and over at year of activity without employment activity"/>
    <s v="2022"/>
    <s v="2022"/>
    <s v="510"/>
    <s v="45 years and over"/>
    <s v="2021"/>
    <s v="2021"/>
    <s v="Number"/>
    <s v=""/>
  </r>
  <r>
    <s v="IAIP04C03"/>
    <s v="International protection persons aged 15 years and over at year of activity without employment activity"/>
    <s v="2022"/>
    <s v="2022"/>
    <s v="510"/>
    <s v="45 years and over"/>
    <s v="2022"/>
    <s v="2022"/>
    <s v="Number"/>
    <n v="772"/>
  </r>
  <r>
    <s v="IAIP04C03"/>
    <s v="International protection persons aged 15 years and over at year of activity without employment activity"/>
    <s v="2022"/>
    <s v="2022"/>
    <s v="510"/>
    <s v="45 years and over"/>
    <s v="2023"/>
    <s v="2023"/>
    <s v="Number"/>
    <n v="339"/>
  </r>
  <r>
    <s v="IAIP04C03"/>
    <s v="International protection persons aged 15 years and over at year of activity without employment activity"/>
    <s v="2022"/>
    <s v="2022"/>
    <s v="510"/>
    <s v="45 years and over"/>
    <s v="2024"/>
    <s v="2024"/>
    <s v="Number"/>
    <n v="354"/>
  </r>
  <r>
    <s v="IAIP04C03"/>
    <s v="International protection persons aged 15 years and over at year of activity without employment activity"/>
    <s v="2023"/>
    <s v="2023"/>
    <s v="310"/>
    <s v="15 - 24 years"/>
    <s v="2019"/>
    <s v="2019"/>
    <s v="Number"/>
    <s v=""/>
  </r>
  <r>
    <s v="IAIP04C03"/>
    <s v="International protection persons aged 15 years and over at year of activity without employment activity"/>
    <s v="2023"/>
    <s v="2023"/>
    <s v="310"/>
    <s v="15 - 24 years"/>
    <s v="2020"/>
    <s v="2020"/>
    <s v="Number"/>
    <s v=""/>
  </r>
  <r>
    <s v="IAIP04C03"/>
    <s v="International protection persons aged 15 years and over at year of activity without employment activity"/>
    <s v="2023"/>
    <s v="2023"/>
    <s v="310"/>
    <s v="15 - 24 years"/>
    <s v="2021"/>
    <s v="2021"/>
    <s v="Number"/>
    <s v=""/>
  </r>
  <r>
    <s v="IAIP04C03"/>
    <s v="International protection persons aged 15 years and over at year of activity without employment activity"/>
    <s v="2023"/>
    <s v="2023"/>
    <s v="310"/>
    <s v="15 - 24 years"/>
    <s v="2022"/>
    <s v="2022"/>
    <s v="Number"/>
    <s v=""/>
  </r>
  <r>
    <s v="IAIP04C03"/>
    <s v="International protection persons aged 15 years and over at year of activity without employment activity"/>
    <s v="2023"/>
    <s v="2023"/>
    <s v="310"/>
    <s v="15 - 24 years"/>
    <s v="2023"/>
    <s v="2023"/>
    <s v="Number"/>
    <n v="1688"/>
  </r>
  <r>
    <s v="IAIP04C03"/>
    <s v="International protection persons aged 15 years and over at year of activity without employment activity"/>
    <s v="2023"/>
    <s v="2023"/>
    <s v="310"/>
    <s v="15 - 24 years"/>
    <s v="2024"/>
    <s v="2024"/>
    <s v="Number"/>
    <n v="657"/>
  </r>
  <r>
    <s v="IAIP04C03"/>
    <s v="International protection persons aged 15 years and over at year of activity without employment activity"/>
    <s v="2023"/>
    <s v="2023"/>
    <s v="420"/>
    <s v="25 - 44 years"/>
    <s v="2019"/>
    <s v="2019"/>
    <s v="Number"/>
    <s v=""/>
  </r>
  <r>
    <s v="IAIP04C03"/>
    <s v="International protection persons aged 15 years and over at year of activity without employment activity"/>
    <s v="2023"/>
    <s v="2023"/>
    <s v="420"/>
    <s v="25 - 44 years"/>
    <s v="2020"/>
    <s v="2020"/>
    <s v="Number"/>
    <s v=""/>
  </r>
  <r>
    <s v="IAIP04C03"/>
    <s v="International protection persons aged 15 years and over at year of activity without employment activity"/>
    <s v="2023"/>
    <s v="2023"/>
    <s v="420"/>
    <s v="25 - 44 years"/>
    <s v="2021"/>
    <s v="2021"/>
    <s v="Number"/>
    <s v=""/>
  </r>
  <r>
    <s v="IAIP04C03"/>
    <s v="International protection persons aged 15 years and over at year of activity without employment activity"/>
    <s v="2023"/>
    <s v="2023"/>
    <s v="420"/>
    <s v="25 - 44 years"/>
    <s v="2022"/>
    <s v="2022"/>
    <s v="Number"/>
    <s v=""/>
  </r>
  <r>
    <s v="IAIP04C03"/>
    <s v="International protection persons aged 15 years and over at year of activity without employment activity"/>
    <s v="2023"/>
    <s v="2023"/>
    <s v="420"/>
    <s v="25 - 44 years"/>
    <s v="2023"/>
    <s v="2023"/>
    <s v="Number"/>
    <n v="4466"/>
  </r>
  <r>
    <s v="IAIP04C03"/>
    <s v="International protection persons aged 15 years and over at year of activity without employment activity"/>
    <s v="2023"/>
    <s v="2023"/>
    <s v="420"/>
    <s v="25 - 44 years"/>
    <s v="2024"/>
    <s v="2024"/>
    <s v="Number"/>
    <n v="1614"/>
  </r>
  <r>
    <s v="IAIP04C03"/>
    <s v="International protection persons aged 15 years and over at year of activity without employment activity"/>
    <s v="2023"/>
    <s v="2023"/>
    <s v="510"/>
    <s v="45 years and over"/>
    <s v="2019"/>
    <s v="2019"/>
    <s v="Number"/>
    <s v=""/>
  </r>
  <r>
    <s v="IAIP04C03"/>
    <s v="International protection persons aged 15 years and over at year of activity without employment activity"/>
    <s v="2023"/>
    <s v="2023"/>
    <s v="510"/>
    <s v="45 years and over"/>
    <s v="2020"/>
    <s v="2020"/>
    <s v="Number"/>
    <s v=""/>
  </r>
  <r>
    <s v="IAIP04C03"/>
    <s v="International protection persons aged 15 years and over at year of activity without employment activity"/>
    <s v="2023"/>
    <s v="2023"/>
    <s v="510"/>
    <s v="45 years and over"/>
    <s v="2021"/>
    <s v="2021"/>
    <s v="Number"/>
    <s v=""/>
  </r>
  <r>
    <s v="IAIP04C03"/>
    <s v="International protection persons aged 15 years and over at year of activity without employment activity"/>
    <s v="2023"/>
    <s v="2023"/>
    <s v="510"/>
    <s v="45 years and over"/>
    <s v="2022"/>
    <s v="2022"/>
    <s v="Number"/>
    <s v=""/>
  </r>
  <r>
    <s v="IAIP04C03"/>
    <s v="International protection persons aged 15 years and over at year of activity without employment activity"/>
    <s v="2023"/>
    <s v="2023"/>
    <s v="510"/>
    <s v="45 years and over"/>
    <s v="2023"/>
    <s v="2023"/>
    <s v="Number"/>
    <n v="898"/>
  </r>
  <r>
    <s v="IAIP04C03"/>
    <s v="International protection persons aged 15 years and over at year of activity without employment activity"/>
    <s v="2023"/>
    <s v="2023"/>
    <s v="510"/>
    <s v="45 years and over"/>
    <s v="2024"/>
    <s v="2024"/>
    <s v="Number"/>
    <n v="474"/>
  </r>
  <r>
    <s v="IAIP04C03"/>
    <s v="International protection persons aged 15 years and over at year of activity without employment activity"/>
    <s v="2024"/>
    <s v="2024"/>
    <s v="310"/>
    <s v="15 - 24 years"/>
    <s v="2019"/>
    <s v="2019"/>
    <s v="Number"/>
    <s v=""/>
  </r>
  <r>
    <s v="IAIP04C03"/>
    <s v="International protection persons aged 15 years and over at year of activity without employment activity"/>
    <s v="2024"/>
    <s v="2024"/>
    <s v="310"/>
    <s v="15 - 24 years"/>
    <s v="2020"/>
    <s v="2020"/>
    <s v="Number"/>
    <s v=""/>
  </r>
  <r>
    <s v="IAIP04C03"/>
    <s v="International protection persons aged 15 years and over at year of activity without employment activity"/>
    <s v="2024"/>
    <s v="2024"/>
    <s v="310"/>
    <s v="15 - 24 years"/>
    <s v="2021"/>
    <s v="2021"/>
    <s v="Number"/>
    <s v=""/>
  </r>
  <r>
    <s v="IAIP04C03"/>
    <s v="International protection persons aged 15 years and over at year of activity without employment activity"/>
    <s v="2024"/>
    <s v="2024"/>
    <s v="310"/>
    <s v="15 - 24 years"/>
    <s v="2022"/>
    <s v="2022"/>
    <s v="Number"/>
    <s v=""/>
  </r>
  <r>
    <s v="IAIP04C03"/>
    <s v="International protection persons aged 15 years and over at year of activity without employment activity"/>
    <s v="2024"/>
    <s v="2024"/>
    <s v="310"/>
    <s v="15 - 24 years"/>
    <s v="2023"/>
    <s v="2023"/>
    <s v="Number"/>
    <s v=""/>
  </r>
  <r>
    <s v="IAIP04C03"/>
    <s v="International protection persons aged 15 years and over at year of activity without employment activity"/>
    <s v="2024"/>
    <s v="2024"/>
    <s v="310"/>
    <s v="15 - 24 years"/>
    <s v="2024"/>
    <s v="2024"/>
    <s v="Number"/>
    <n v="2788"/>
  </r>
  <r>
    <s v="IAIP04C03"/>
    <s v="International protection persons aged 15 years and over at year of activity without employment activity"/>
    <s v="2024"/>
    <s v="2024"/>
    <s v="420"/>
    <s v="25 - 44 years"/>
    <s v="2019"/>
    <s v="2019"/>
    <s v="Number"/>
    <s v=""/>
  </r>
  <r>
    <s v="IAIP04C03"/>
    <s v="International protection persons aged 15 years and over at year of activity without employment activity"/>
    <s v="2024"/>
    <s v="2024"/>
    <s v="420"/>
    <s v="25 - 44 years"/>
    <s v="2020"/>
    <s v="2020"/>
    <s v="Number"/>
    <s v=""/>
  </r>
  <r>
    <s v="IAIP04C03"/>
    <s v="International protection persons aged 15 years and over at year of activity without employment activity"/>
    <s v="2024"/>
    <s v="2024"/>
    <s v="420"/>
    <s v="25 - 44 years"/>
    <s v="2021"/>
    <s v="2021"/>
    <s v="Number"/>
    <s v=""/>
  </r>
  <r>
    <s v="IAIP04C03"/>
    <s v="International protection persons aged 15 years and over at year of activity without employment activity"/>
    <s v="2024"/>
    <s v="2024"/>
    <s v="420"/>
    <s v="25 - 44 years"/>
    <s v="2022"/>
    <s v="2022"/>
    <s v="Number"/>
    <s v=""/>
  </r>
  <r>
    <s v="IAIP04C03"/>
    <s v="International protection persons aged 15 years and over at year of activity without employment activity"/>
    <s v="2024"/>
    <s v="2024"/>
    <s v="420"/>
    <s v="25 - 44 years"/>
    <s v="2023"/>
    <s v="2023"/>
    <s v="Number"/>
    <s v=""/>
  </r>
  <r>
    <s v="IAIP04C03"/>
    <s v="International protection persons aged 15 years and over at year of activity without employment activity"/>
    <s v="2024"/>
    <s v="2024"/>
    <s v="420"/>
    <s v="25 - 44 years"/>
    <s v="2024"/>
    <s v="2024"/>
    <s v="Number"/>
    <n v="6638"/>
  </r>
  <r>
    <s v="IAIP04C03"/>
    <s v="International protection persons aged 15 years and over at year of activity without employment activity"/>
    <s v="2024"/>
    <s v="2024"/>
    <s v="510"/>
    <s v="45 years and over"/>
    <s v="2019"/>
    <s v="2019"/>
    <s v="Number"/>
    <s v=""/>
  </r>
  <r>
    <s v="IAIP04C03"/>
    <s v="International protection persons aged 15 years and over at year of activity without employment activity"/>
    <s v="2024"/>
    <s v="2024"/>
    <s v="510"/>
    <s v="45 years and over"/>
    <s v="2020"/>
    <s v="2020"/>
    <s v="Number"/>
    <s v=""/>
  </r>
  <r>
    <s v="IAIP04C03"/>
    <s v="International protection persons aged 15 years and over at year of activity without employment activity"/>
    <s v="2024"/>
    <s v="2024"/>
    <s v="510"/>
    <s v="45 years and over"/>
    <s v="2021"/>
    <s v="2021"/>
    <s v="Number"/>
    <s v=""/>
  </r>
  <r>
    <s v="IAIP04C03"/>
    <s v="International protection persons aged 15 years and over at year of activity without employment activity"/>
    <s v="2024"/>
    <s v="2024"/>
    <s v="510"/>
    <s v="45 years and over"/>
    <s v="2022"/>
    <s v="2022"/>
    <s v="Number"/>
    <s v=""/>
  </r>
  <r>
    <s v="IAIP04C03"/>
    <s v="International protection persons aged 15 years and over at year of activity without employment activity"/>
    <s v="2024"/>
    <s v="2024"/>
    <s v="510"/>
    <s v="45 years and over"/>
    <s v="2023"/>
    <s v="2023"/>
    <s v="Number"/>
    <s v=""/>
  </r>
  <r>
    <s v="IAIP04C03"/>
    <s v="International protection persons aged 15 years and over at year of activity without employment activity"/>
    <s v="2024"/>
    <s v="2024"/>
    <s v="510"/>
    <s v="45 years and over"/>
    <s v="2024"/>
    <s v="2024"/>
    <s v="Number"/>
    <n v="1437"/>
  </r>
  <r>
    <s v="IAIP04C04"/>
    <s v="Employment activity of international protection persons"/>
    <s v="2016"/>
    <s v="2016"/>
    <s v="310"/>
    <s v="15 - 24 years"/>
    <s v="2019"/>
    <s v="2019"/>
    <s v="%"/>
    <n v="32.1"/>
  </r>
  <r>
    <s v="IAIP04C04"/>
    <s v="Employment activity of international protection persons"/>
    <s v="2016"/>
    <s v="2016"/>
    <s v="310"/>
    <s v="15 - 24 years"/>
    <s v="2020"/>
    <s v="2020"/>
    <s v="%"/>
    <n v="27.1"/>
  </r>
  <r>
    <s v="IAIP04C04"/>
    <s v="Employment activity of international protection persons"/>
    <s v="2016"/>
    <s v="2016"/>
    <s v="310"/>
    <s v="15 - 24 years"/>
    <s v="2021"/>
    <s v="2021"/>
    <s v="%"/>
    <n v="34.1"/>
  </r>
  <r>
    <s v="IAIP04C04"/>
    <s v="Employment activity of international protection persons"/>
    <s v="2016"/>
    <s v="2016"/>
    <s v="310"/>
    <s v="15 - 24 years"/>
    <s v="2022"/>
    <s v="2022"/>
    <s v="%"/>
    <n v="39.7"/>
  </r>
  <r>
    <s v="IAIP04C04"/>
    <s v="Employment activity of international protection persons"/>
    <s v="2016"/>
    <s v="2016"/>
    <s v="310"/>
    <s v="15 - 24 years"/>
    <s v="2023"/>
    <s v="2023"/>
    <s v="%"/>
    <n v="37.3"/>
  </r>
  <r>
    <s v="IAIP04C04"/>
    <s v="Employment activity of international protection persons"/>
    <s v="2016"/>
    <s v="2016"/>
    <s v="310"/>
    <s v="15 - 24 years"/>
    <s v="2024"/>
    <s v="2024"/>
    <s v="%"/>
    <n v="40"/>
  </r>
  <r>
    <s v="IAIP04C04"/>
    <s v="Employment activity of international protection persons"/>
    <s v="2016"/>
    <s v="2016"/>
    <s v="420"/>
    <s v="25 - 44 years"/>
    <s v="2019"/>
    <s v="2019"/>
    <s v="%"/>
    <n v="39.2"/>
  </r>
  <r>
    <s v="IAIP04C04"/>
    <s v="Employment activity of international protection persons"/>
    <s v="2016"/>
    <s v="2016"/>
    <s v="420"/>
    <s v="25 - 44 years"/>
    <s v="2020"/>
    <s v="2020"/>
    <s v="%"/>
    <n v="41.4"/>
  </r>
  <r>
    <s v="IAIP04C04"/>
    <s v="Employment activity of international protection persons"/>
    <s v="2016"/>
    <s v="2016"/>
    <s v="420"/>
    <s v="25 - 44 years"/>
    <s v="2021"/>
    <s v="2021"/>
    <s v="%"/>
    <n v="45"/>
  </r>
  <r>
    <s v="IAIP04C04"/>
    <s v="Employment activity of international protection persons"/>
    <s v="2016"/>
    <s v="2016"/>
    <s v="420"/>
    <s v="25 - 44 years"/>
    <s v="2022"/>
    <s v="2022"/>
    <s v="%"/>
    <n v="49.9"/>
  </r>
  <r>
    <s v="IAIP04C04"/>
    <s v="Employment activity of international protection persons"/>
    <s v="2016"/>
    <s v="2016"/>
    <s v="420"/>
    <s v="25 - 44 years"/>
    <s v="2023"/>
    <s v="2023"/>
    <s v="%"/>
    <n v="51.2"/>
  </r>
  <r>
    <s v="IAIP04C04"/>
    <s v="Employment activity of international protection persons"/>
    <s v="2016"/>
    <s v="2016"/>
    <s v="420"/>
    <s v="25 - 44 years"/>
    <s v="2024"/>
    <s v="2024"/>
    <s v="%"/>
    <n v="50"/>
  </r>
  <r>
    <s v="IAIP04C04"/>
    <s v="Employment activity of international protection persons"/>
    <s v="2016"/>
    <s v="2016"/>
    <s v="510"/>
    <s v="45 years and over"/>
    <s v="2019"/>
    <s v="2019"/>
    <s v="%"/>
    <n v="23.7"/>
  </r>
  <r>
    <s v="IAIP04C04"/>
    <s v="Employment activity of international protection persons"/>
    <s v="2016"/>
    <s v="2016"/>
    <s v="510"/>
    <s v="45 years and over"/>
    <s v="2020"/>
    <s v="2020"/>
    <s v="%"/>
    <n v="25.2"/>
  </r>
  <r>
    <s v="IAIP04C04"/>
    <s v="Employment activity of international protection persons"/>
    <s v="2016"/>
    <s v="2016"/>
    <s v="510"/>
    <s v="45 years and over"/>
    <s v="2021"/>
    <s v="2021"/>
    <s v="%"/>
    <n v="34.9"/>
  </r>
  <r>
    <s v="IAIP04C04"/>
    <s v="Employment activity of international protection persons"/>
    <s v="2016"/>
    <s v="2016"/>
    <s v="510"/>
    <s v="45 years and over"/>
    <s v="2022"/>
    <s v="2022"/>
    <s v="%"/>
    <n v="40.8"/>
  </r>
  <r>
    <s v="IAIP04C04"/>
    <s v="Employment activity of international protection persons"/>
    <s v="2016"/>
    <s v="2016"/>
    <s v="510"/>
    <s v="45 years and over"/>
    <s v="2023"/>
    <s v="2023"/>
    <s v="%"/>
    <n v="44.4"/>
  </r>
  <r>
    <s v="IAIP04C04"/>
    <s v="Employment activity of international protection persons"/>
    <s v="2016"/>
    <s v="2016"/>
    <s v="510"/>
    <s v="45 years and over"/>
    <s v="2024"/>
    <s v="2024"/>
    <s v="%"/>
    <n v="43.8"/>
  </r>
  <r>
    <s v="IAIP04C04"/>
    <s v="Employment activity of international protection persons"/>
    <s v="2017"/>
    <s v="2017"/>
    <s v="310"/>
    <s v="15 - 24 years"/>
    <s v="2019"/>
    <s v="2019"/>
    <s v="%"/>
    <n v="33"/>
  </r>
  <r>
    <s v="IAIP04C04"/>
    <s v="Employment activity of international protection persons"/>
    <s v="2017"/>
    <s v="2017"/>
    <s v="310"/>
    <s v="15 - 24 years"/>
    <s v="2020"/>
    <s v="2020"/>
    <s v="%"/>
    <n v="27"/>
  </r>
  <r>
    <s v="IAIP04C04"/>
    <s v="Employment activity of international protection persons"/>
    <s v="2017"/>
    <s v="2017"/>
    <s v="310"/>
    <s v="15 - 24 years"/>
    <s v="2021"/>
    <s v="2021"/>
    <s v="%"/>
    <n v="32.2"/>
  </r>
  <r>
    <s v="IAIP04C04"/>
    <s v="Employment activity of international protection persons"/>
    <s v="2017"/>
    <s v="2017"/>
    <s v="310"/>
    <s v="15 - 24 years"/>
    <s v="2022"/>
    <s v="2022"/>
    <s v="%"/>
    <n v="38.3"/>
  </r>
  <r>
    <s v="IAIP04C04"/>
    <s v="Employment activity of international protection persons"/>
    <s v="2017"/>
    <s v="2017"/>
    <s v="310"/>
    <s v="15 - 24 years"/>
    <s v="2023"/>
    <s v="2023"/>
    <s v="%"/>
    <n v="37.7"/>
  </r>
  <r>
    <s v="IAIP04C04"/>
    <s v="Employment activity of international protection persons"/>
    <s v="2017"/>
    <s v="2017"/>
    <s v="310"/>
    <s v="15 - 24 years"/>
    <s v="2024"/>
    <s v="2024"/>
    <s v="%"/>
    <n v="37.4"/>
  </r>
  <r>
    <s v="IAIP04C04"/>
    <s v="Employment activity of international protection persons"/>
    <s v="2017"/>
    <s v="2017"/>
    <s v="420"/>
    <s v="25 - 44 years"/>
    <s v="2019"/>
    <s v="2019"/>
    <s v="%"/>
    <n v="47.8"/>
  </r>
  <r>
    <s v="IAIP04C04"/>
    <s v="Employment activity of international protection persons"/>
    <s v="2017"/>
    <s v="2017"/>
    <s v="420"/>
    <s v="25 - 44 years"/>
    <s v="2020"/>
    <s v="2020"/>
    <s v="%"/>
    <n v="45.6"/>
  </r>
  <r>
    <s v="IAIP04C04"/>
    <s v="Employment activity of international protection persons"/>
    <s v="2017"/>
    <s v="2017"/>
    <s v="420"/>
    <s v="25 - 44 years"/>
    <s v="2021"/>
    <s v="2021"/>
    <s v="%"/>
    <n v="48.3"/>
  </r>
  <r>
    <s v="IAIP04C04"/>
    <s v="Employment activity of international protection persons"/>
    <s v="2017"/>
    <s v="2017"/>
    <s v="420"/>
    <s v="25 - 44 years"/>
    <s v="2022"/>
    <s v="2022"/>
    <s v="%"/>
    <n v="55.1"/>
  </r>
  <r>
    <s v="IAIP04C04"/>
    <s v="Employment activity of international protection persons"/>
    <s v="2017"/>
    <s v="2017"/>
    <s v="420"/>
    <s v="25 - 44 years"/>
    <s v="2023"/>
    <s v="2023"/>
    <s v="%"/>
    <n v="55.2"/>
  </r>
  <r>
    <s v="IAIP04C04"/>
    <s v="Employment activity of international protection persons"/>
    <s v="2017"/>
    <s v="2017"/>
    <s v="420"/>
    <s v="25 - 44 years"/>
    <s v="2024"/>
    <s v="2024"/>
    <s v="%"/>
    <n v="54.1"/>
  </r>
  <r>
    <s v="IAIP04C04"/>
    <s v="Employment activity of international protection persons"/>
    <s v="2017"/>
    <s v="2017"/>
    <s v="510"/>
    <s v="45 years and over"/>
    <s v="2019"/>
    <s v="2019"/>
    <s v="%"/>
    <n v="34.8"/>
  </r>
  <r>
    <s v="IAIP04C04"/>
    <s v="Employment activity of international protection persons"/>
    <s v="2017"/>
    <s v="2017"/>
    <s v="510"/>
    <s v="45 years and over"/>
    <s v="2020"/>
    <s v="2020"/>
    <s v="%"/>
    <n v="36.8"/>
  </r>
  <r>
    <s v="IAIP04C04"/>
    <s v="Employment activity of international protection persons"/>
    <s v="2017"/>
    <s v="2017"/>
    <s v="510"/>
    <s v="45 years and over"/>
    <s v="2021"/>
    <s v="2021"/>
    <s v="%"/>
    <n v="44.1"/>
  </r>
  <r>
    <s v="IAIP04C04"/>
    <s v="Employment activity of international protection persons"/>
    <s v="2017"/>
    <s v="2017"/>
    <s v="510"/>
    <s v="45 years and over"/>
    <s v="2022"/>
    <s v="2022"/>
    <s v="%"/>
    <n v="44.9"/>
  </r>
  <r>
    <s v="IAIP04C04"/>
    <s v="Employment activity of international protection persons"/>
    <s v="2017"/>
    <s v="2017"/>
    <s v="510"/>
    <s v="45 years and over"/>
    <s v="2023"/>
    <s v="2023"/>
    <s v="%"/>
    <n v="44.5"/>
  </r>
  <r>
    <s v="IAIP04C04"/>
    <s v="Employment activity of international protection persons"/>
    <s v="2017"/>
    <s v="2017"/>
    <s v="510"/>
    <s v="45 years and over"/>
    <s v="2024"/>
    <s v="2024"/>
    <s v="%"/>
    <n v="45.7"/>
  </r>
  <r>
    <s v="IAIP04C04"/>
    <s v="Employment activity of international protection persons"/>
    <s v="2018"/>
    <s v="2018"/>
    <s v="310"/>
    <s v="15 - 24 years"/>
    <s v="2019"/>
    <s v="2019"/>
    <s v="%"/>
    <n v="32"/>
  </r>
  <r>
    <s v="IAIP04C04"/>
    <s v="Employment activity of international protection persons"/>
    <s v="2018"/>
    <s v="2018"/>
    <s v="310"/>
    <s v="15 - 24 years"/>
    <s v="2020"/>
    <s v="2020"/>
    <s v="%"/>
    <n v="35.1"/>
  </r>
  <r>
    <s v="IAIP04C04"/>
    <s v="Employment activity of international protection persons"/>
    <s v="2018"/>
    <s v="2018"/>
    <s v="310"/>
    <s v="15 - 24 years"/>
    <s v="2021"/>
    <s v="2021"/>
    <s v="%"/>
    <n v="42.8"/>
  </r>
  <r>
    <s v="IAIP04C04"/>
    <s v="Employment activity of international protection persons"/>
    <s v="2018"/>
    <s v="2018"/>
    <s v="310"/>
    <s v="15 - 24 years"/>
    <s v="2022"/>
    <s v="2022"/>
    <s v="%"/>
    <n v="46.1"/>
  </r>
  <r>
    <s v="IAIP04C04"/>
    <s v="Employment activity of international protection persons"/>
    <s v="2018"/>
    <s v="2018"/>
    <s v="310"/>
    <s v="15 - 24 years"/>
    <s v="2023"/>
    <s v="2023"/>
    <s v="%"/>
    <n v="43.7"/>
  </r>
  <r>
    <s v="IAIP04C04"/>
    <s v="Employment activity of international protection persons"/>
    <s v="2018"/>
    <s v="2018"/>
    <s v="310"/>
    <s v="15 - 24 years"/>
    <s v="2024"/>
    <s v="2024"/>
    <s v="%"/>
    <n v="41.8"/>
  </r>
  <r>
    <s v="IAIP04C04"/>
    <s v="Employment activity of international protection persons"/>
    <s v="2018"/>
    <s v="2018"/>
    <s v="420"/>
    <s v="25 - 44 years"/>
    <s v="2019"/>
    <s v="2019"/>
    <s v="%"/>
    <n v="44.7"/>
  </r>
  <r>
    <s v="IAIP04C04"/>
    <s v="Employment activity of international protection persons"/>
    <s v="2018"/>
    <s v="2018"/>
    <s v="420"/>
    <s v="25 - 44 years"/>
    <s v="2020"/>
    <s v="2020"/>
    <s v="%"/>
    <n v="50.9"/>
  </r>
  <r>
    <s v="IAIP04C04"/>
    <s v="Employment activity of international protection persons"/>
    <s v="2018"/>
    <s v="2018"/>
    <s v="420"/>
    <s v="25 - 44 years"/>
    <s v="2021"/>
    <s v="2021"/>
    <s v="%"/>
    <n v="57.6"/>
  </r>
  <r>
    <s v="IAIP04C04"/>
    <s v="Employment activity of international protection persons"/>
    <s v="2018"/>
    <s v="2018"/>
    <s v="420"/>
    <s v="25 - 44 years"/>
    <s v="2022"/>
    <s v="2022"/>
    <s v="%"/>
    <n v="62.3"/>
  </r>
  <r>
    <s v="IAIP04C04"/>
    <s v="Employment activity of international protection persons"/>
    <s v="2018"/>
    <s v="2018"/>
    <s v="420"/>
    <s v="25 - 44 years"/>
    <s v="2023"/>
    <s v="2023"/>
    <s v="%"/>
    <n v="60.3"/>
  </r>
  <r>
    <s v="IAIP04C04"/>
    <s v="Employment activity of international protection persons"/>
    <s v="2018"/>
    <s v="2018"/>
    <s v="420"/>
    <s v="25 - 44 years"/>
    <s v="2024"/>
    <s v="2024"/>
    <s v="%"/>
    <n v="57.2"/>
  </r>
  <r>
    <s v="IAIP04C04"/>
    <s v="Employment activity of international protection persons"/>
    <s v="2018"/>
    <s v="2018"/>
    <s v="510"/>
    <s v="45 years and over"/>
    <s v="2019"/>
    <s v="2019"/>
    <s v="%"/>
    <n v="28.9"/>
  </r>
  <r>
    <s v="IAIP04C04"/>
    <s v="Employment activity of international protection persons"/>
    <s v="2018"/>
    <s v="2018"/>
    <s v="510"/>
    <s v="45 years and over"/>
    <s v="2020"/>
    <s v="2020"/>
    <s v="%"/>
    <n v="31.9"/>
  </r>
  <r>
    <s v="IAIP04C04"/>
    <s v="Employment activity of international protection persons"/>
    <s v="2018"/>
    <s v="2018"/>
    <s v="510"/>
    <s v="45 years and over"/>
    <s v="2021"/>
    <s v="2021"/>
    <s v="%"/>
    <n v="36.8"/>
  </r>
  <r>
    <s v="IAIP04C04"/>
    <s v="Employment activity of international protection persons"/>
    <s v="2018"/>
    <s v="2018"/>
    <s v="510"/>
    <s v="45 years and over"/>
    <s v="2022"/>
    <s v="2022"/>
    <s v="%"/>
    <n v="44.4"/>
  </r>
  <r>
    <s v="IAIP04C04"/>
    <s v="Employment activity of international protection persons"/>
    <s v="2018"/>
    <s v="2018"/>
    <s v="510"/>
    <s v="45 years and over"/>
    <s v="2023"/>
    <s v="2023"/>
    <s v="%"/>
    <n v="46.3"/>
  </r>
  <r>
    <s v="IAIP04C04"/>
    <s v="Employment activity of international protection persons"/>
    <s v="2018"/>
    <s v="2018"/>
    <s v="510"/>
    <s v="45 years and over"/>
    <s v="2024"/>
    <s v="2024"/>
    <s v="%"/>
    <n v="46.1"/>
  </r>
  <r>
    <s v="IAIP04C04"/>
    <s v="Employment activity of international protection persons"/>
    <s v="2019"/>
    <s v="2019"/>
    <s v="310"/>
    <s v="15 - 24 years"/>
    <s v="2019"/>
    <s v="2019"/>
    <s v="%"/>
    <n v="8.5"/>
  </r>
  <r>
    <s v="IAIP04C04"/>
    <s v="Employment activity of international protection persons"/>
    <s v="2019"/>
    <s v="2019"/>
    <s v="310"/>
    <s v="15 - 24 years"/>
    <s v="2020"/>
    <s v="2020"/>
    <s v="%"/>
    <n v="32.7"/>
  </r>
  <r>
    <s v="IAIP04C04"/>
    <s v="Employment activity of international protection persons"/>
    <s v="2019"/>
    <s v="2019"/>
    <s v="310"/>
    <s v="15 - 24 years"/>
    <s v="2021"/>
    <s v="2021"/>
    <s v="%"/>
    <n v="43.6"/>
  </r>
  <r>
    <s v="IAIP04C04"/>
    <s v="Employment activity of international protection persons"/>
    <s v="2019"/>
    <s v="2019"/>
    <s v="310"/>
    <s v="15 - 24 years"/>
    <s v="2022"/>
    <s v="2022"/>
    <s v="%"/>
    <n v="46"/>
  </r>
  <r>
    <s v="IAIP04C04"/>
    <s v="Employment activity of international protection persons"/>
    <s v="2019"/>
    <s v="2019"/>
    <s v="310"/>
    <s v="15 - 24 years"/>
    <s v="2023"/>
    <s v="2023"/>
    <s v="%"/>
    <n v="42.5"/>
  </r>
  <r>
    <s v="IAIP04C04"/>
    <s v="Employment activity of international protection persons"/>
    <s v="2019"/>
    <s v="2019"/>
    <s v="310"/>
    <s v="15 - 24 years"/>
    <s v="2024"/>
    <s v="2024"/>
    <s v="%"/>
    <n v="36.3"/>
  </r>
  <r>
    <s v="IAIP04C04"/>
    <s v="Employment activity of international protection persons"/>
    <s v="2019"/>
    <s v="2019"/>
    <s v="420"/>
    <s v="25 - 44 years"/>
    <s v="2019"/>
    <s v="2019"/>
    <s v="%"/>
    <n v="12.8"/>
  </r>
  <r>
    <s v="IAIP04C04"/>
    <s v="Employment activity of international protection persons"/>
    <s v="2019"/>
    <s v="2019"/>
    <s v="420"/>
    <s v="25 - 44 years"/>
    <s v="2020"/>
    <s v="2020"/>
    <s v="%"/>
    <n v="52.3"/>
  </r>
  <r>
    <s v="IAIP04C04"/>
    <s v="Employment activity of international protection persons"/>
    <s v="2019"/>
    <s v="2019"/>
    <s v="420"/>
    <s v="25 - 44 years"/>
    <s v="2021"/>
    <s v="2021"/>
    <s v="%"/>
    <n v="63.4"/>
  </r>
  <r>
    <s v="IAIP04C04"/>
    <s v="Employment activity of international protection persons"/>
    <s v="2019"/>
    <s v="2019"/>
    <s v="420"/>
    <s v="25 - 44 years"/>
    <s v="2022"/>
    <s v="2022"/>
    <s v="%"/>
    <n v="66.7"/>
  </r>
  <r>
    <s v="IAIP04C04"/>
    <s v="Employment activity of international protection persons"/>
    <s v="2019"/>
    <s v="2019"/>
    <s v="420"/>
    <s v="25 - 44 years"/>
    <s v="2023"/>
    <s v="2023"/>
    <s v="%"/>
    <n v="67.2"/>
  </r>
  <r>
    <s v="IAIP04C04"/>
    <s v="Employment activity of international protection persons"/>
    <s v="2019"/>
    <s v="2019"/>
    <s v="420"/>
    <s v="25 - 44 years"/>
    <s v="2024"/>
    <s v="2024"/>
    <s v="%"/>
    <n v="65.4"/>
  </r>
  <r>
    <s v="IAIP04C04"/>
    <s v="Employment activity of international protection persons"/>
    <s v="2019"/>
    <s v="2019"/>
    <s v="510"/>
    <s v="45 years and over"/>
    <s v="2019"/>
    <s v="2019"/>
    <s v="%"/>
    <n v="9.7"/>
  </r>
  <r>
    <s v="IAIP04C04"/>
    <s v="Employment activity of international protection persons"/>
    <s v="2019"/>
    <s v="2019"/>
    <s v="510"/>
    <s v="45 years and over"/>
    <s v="2020"/>
    <s v="2020"/>
    <s v="%"/>
    <n v="41.5"/>
  </r>
  <r>
    <s v="IAIP04C04"/>
    <s v="Employment activity of international protection persons"/>
    <s v="2019"/>
    <s v="2019"/>
    <s v="510"/>
    <s v="45 years and over"/>
    <s v="2021"/>
    <s v="2021"/>
    <s v="%"/>
    <n v="52.8"/>
  </r>
  <r>
    <s v="IAIP04C04"/>
    <s v="Employment activity of international protection persons"/>
    <s v="2019"/>
    <s v="2019"/>
    <s v="510"/>
    <s v="45 years and over"/>
    <s v="2022"/>
    <s v="2022"/>
    <s v="%"/>
    <n v="57.2"/>
  </r>
  <r>
    <s v="IAIP04C04"/>
    <s v="Employment activity of international protection persons"/>
    <s v="2019"/>
    <s v="2019"/>
    <s v="510"/>
    <s v="45 years and over"/>
    <s v="2023"/>
    <s v="2023"/>
    <s v="%"/>
    <n v="58"/>
  </r>
  <r>
    <s v="IAIP04C04"/>
    <s v="Employment activity of international protection persons"/>
    <s v="2019"/>
    <s v="2019"/>
    <s v="510"/>
    <s v="45 years and over"/>
    <s v="2024"/>
    <s v="2024"/>
    <s v="%"/>
    <n v="57.3"/>
  </r>
  <r>
    <s v="IAIP04C04"/>
    <s v="Employment activity of international protection persons"/>
    <s v="2020"/>
    <s v="2020"/>
    <s v="310"/>
    <s v="15 - 24 years"/>
    <s v="2019"/>
    <s v="2019"/>
    <s v="%"/>
    <s v=""/>
  </r>
  <r>
    <s v="IAIP04C04"/>
    <s v="Employment activity of international protection persons"/>
    <s v="2020"/>
    <s v="2020"/>
    <s v="310"/>
    <s v="15 - 24 years"/>
    <s v="2020"/>
    <s v="2020"/>
    <s v="%"/>
    <n v="17.8"/>
  </r>
  <r>
    <s v="IAIP04C04"/>
    <s v="Employment activity of international protection persons"/>
    <s v="2020"/>
    <s v="2020"/>
    <s v="310"/>
    <s v="15 - 24 years"/>
    <s v="2021"/>
    <s v="2021"/>
    <s v="%"/>
    <n v="54.3"/>
  </r>
  <r>
    <s v="IAIP04C04"/>
    <s v="Employment activity of international protection persons"/>
    <s v="2020"/>
    <s v="2020"/>
    <s v="310"/>
    <s v="15 - 24 years"/>
    <s v="2022"/>
    <s v="2022"/>
    <s v="%"/>
    <n v="61.2"/>
  </r>
  <r>
    <s v="IAIP04C04"/>
    <s v="Employment activity of international protection persons"/>
    <s v="2020"/>
    <s v="2020"/>
    <s v="310"/>
    <s v="15 - 24 years"/>
    <s v="2023"/>
    <s v="2023"/>
    <s v="%"/>
    <n v="52.3"/>
  </r>
  <r>
    <s v="IAIP04C04"/>
    <s v="Employment activity of international protection persons"/>
    <s v="2020"/>
    <s v="2020"/>
    <s v="310"/>
    <s v="15 - 24 years"/>
    <s v="2024"/>
    <s v="2024"/>
    <s v="%"/>
    <n v="48"/>
  </r>
  <r>
    <s v="IAIP04C04"/>
    <s v="Employment activity of international protection persons"/>
    <s v="2020"/>
    <s v="2020"/>
    <s v="420"/>
    <s v="25 - 44 years"/>
    <s v="2019"/>
    <s v="2019"/>
    <s v="%"/>
    <s v=""/>
  </r>
  <r>
    <s v="IAIP04C04"/>
    <s v="Employment activity of international protection persons"/>
    <s v="2020"/>
    <s v="2020"/>
    <s v="420"/>
    <s v="25 - 44 years"/>
    <s v="2020"/>
    <s v="2020"/>
    <s v="%"/>
    <n v="30.9"/>
  </r>
  <r>
    <s v="IAIP04C04"/>
    <s v="Employment activity of international protection persons"/>
    <s v="2020"/>
    <s v="2020"/>
    <s v="420"/>
    <s v="25 - 44 years"/>
    <s v="2021"/>
    <s v="2021"/>
    <s v="%"/>
    <n v="70.9"/>
  </r>
  <r>
    <s v="IAIP04C04"/>
    <s v="Employment activity of international protection persons"/>
    <s v="2020"/>
    <s v="2020"/>
    <s v="420"/>
    <s v="25 - 44 years"/>
    <s v="2022"/>
    <s v="2022"/>
    <s v="%"/>
    <n v="75.7"/>
  </r>
  <r>
    <s v="IAIP04C04"/>
    <s v="Employment activity of international protection persons"/>
    <s v="2020"/>
    <s v="2020"/>
    <s v="420"/>
    <s v="25 - 44 years"/>
    <s v="2023"/>
    <s v="2023"/>
    <s v="%"/>
    <n v="74.6"/>
  </r>
  <r>
    <s v="IAIP04C04"/>
    <s v="Employment activity of international protection persons"/>
    <s v="2020"/>
    <s v="2020"/>
    <s v="420"/>
    <s v="25 - 44 years"/>
    <s v="2024"/>
    <s v="2024"/>
    <s v="%"/>
    <n v="71.5"/>
  </r>
  <r>
    <s v="IAIP04C04"/>
    <s v="Employment activity of international protection persons"/>
    <s v="2020"/>
    <s v="2020"/>
    <s v="510"/>
    <s v="45 years and over"/>
    <s v="2019"/>
    <s v="2019"/>
    <s v="%"/>
    <s v=""/>
  </r>
  <r>
    <s v="IAIP04C04"/>
    <s v="Employment activity of international protection persons"/>
    <s v="2020"/>
    <s v="2020"/>
    <s v="510"/>
    <s v="45 years and over"/>
    <s v="2020"/>
    <s v="2020"/>
    <s v="%"/>
    <n v="21.5"/>
  </r>
  <r>
    <s v="IAIP04C04"/>
    <s v="Employment activity of international protection persons"/>
    <s v="2020"/>
    <s v="2020"/>
    <s v="510"/>
    <s v="45 years and over"/>
    <s v="2021"/>
    <s v="2021"/>
    <s v="%"/>
    <n v="55.5"/>
  </r>
  <r>
    <s v="IAIP04C04"/>
    <s v="Employment activity of international protection persons"/>
    <s v="2020"/>
    <s v="2020"/>
    <s v="510"/>
    <s v="45 years and over"/>
    <s v="2022"/>
    <s v="2022"/>
    <s v="%"/>
    <n v="61.3"/>
  </r>
  <r>
    <s v="IAIP04C04"/>
    <s v="Employment activity of international protection persons"/>
    <s v="2020"/>
    <s v="2020"/>
    <s v="510"/>
    <s v="45 years and over"/>
    <s v="2023"/>
    <s v="2023"/>
    <s v="%"/>
    <n v="60.4"/>
  </r>
  <r>
    <s v="IAIP04C04"/>
    <s v="Employment activity of international protection persons"/>
    <s v="2020"/>
    <s v="2020"/>
    <s v="510"/>
    <s v="45 years and over"/>
    <s v="2024"/>
    <s v="2024"/>
    <s v="%"/>
    <n v="59.4"/>
  </r>
  <r>
    <s v="IAIP04C04"/>
    <s v="Employment activity of international protection persons"/>
    <s v="2021"/>
    <s v="2021"/>
    <s v="310"/>
    <s v="15 - 24 years"/>
    <s v="2019"/>
    <s v="2019"/>
    <s v="%"/>
    <s v=""/>
  </r>
  <r>
    <s v="IAIP04C04"/>
    <s v="Employment activity of international protection persons"/>
    <s v="2021"/>
    <s v="2021"/>
    <s v="310"/>
    <s v="15 - 24 years"/>
    <s v="2020"/>
    <s v="2020"/>
    <s v="%"/>
    <s v=""/>
  </r>
  <r>
    <s v="IAIP04C04"/>
    <s v="Employment activity of international protection persons"/>
    <s v="2021"/>
    <s v="2021"/>
    <s v="310"/>
    <s v="15 - 24 years"/>
    <s v="2021"/>
    <s v="2021"/>
    <s v="%"/>
    <n v="29.5"/>
  </r>
  <r>
    <s v="IAIP04C04"/>
    <s v="Employment activity of international protection persons"/>
    <s v="2021"/>
    <s v="2021"/>
    <s v="310"/>
    <s v="15 - 24 years"/>
    <s v="2022"/>
    <s v="2022"/>
    <s v="%"/>
    <n v="66.4"/>
  </r>
  <r>
    <s v="IAIP04C04"/>
    <s v="Employment activity of international protection persons"/>
    <s v="2021"/>
    <s v="2021"/>
    <s v="310"/>
    <s v="15 - 24 years"/>
    <s v="2023"/>
    <s v="2023"/>
    <s v="%"/>
    <n v="64.5"/>
  </r>
  <r>
    <s v="IAIP04C04"/>
    <s v="Employment activity of international protection persons"/>
    <s v="2021"/>
    <s v="2021"/>
    <s v="310"/>
    <s v="15 - 24 years"/>
    <s v="2024"/>
    <s v="2024"/>
    <s v="%"/>
    <n v="58.6"/>
  </r>
  <r>
    <s v="IAIP04C04"/>
    <s v="Employment activity of international protection persons"/>
    <s v="2021"/>
    <s v="2021"/>
    <s v="420"/>
    <s v="25 - 44 years"/>
    <s v="2019"/>
    <s v="2019"/>
    <s v="%"/>
    <s v=""/>
  </r>
  <r>
    <s v="IAIP04C04"/>
    <s v="Employment activity of international protection persons"/>
    <s v="2021"/>
    <s v="2021"/>
    <s v="420"/>
    <s v="25 - 44 years"/>
    <s v="2020"/>
    <s v="2020"/>
    <s v="%"/>
    <s v=""/>
  </r>
  <r>
    <s v="IAIP04C04"/>
    <s v="Employment activity of international protection persons"/>
    <s v="2021"/>
    <s v="2021"/>
    <s v="420"/>
    <s v="25 - 44 years"/>
    <s v="2021"/>
    <s v="2021"/>
    <s v="%"/>
    <n v="39.8"/>
  </r>
  <r>
    <s v="IAIP04C04"/>
    <s v="Employment activity of international protection persons"/>
    <s v="2021"/>
    <s v="2021"/>
    <s v="420"/>
    <s v="25 - 44 years"/>
    <s v="2022"/>
    <s v="2022"/>
    <s v="%"/>
    <n v="78.5"/>
  </r>
  <r>
    <s v="IAIP04C04"/>
    <s v="Employment activity of international protection persons"/>
    <s v="2021"/>
    <s v="2021"/>
    <s v="420"/>
    <s v="25 - 44 years"/>
    <s v="2023"/>
    <s v="2023"/>
    <s v="%"/>
    <n v="77.1"/>
  </r>
  <r>
    <s v="IAIP04C04"/>
    <s v="Employment activity of international protection persons"/>
    <s v="2021"/>
    <s v="2021"/>
    <s v="420"/>
    <s v="25 - 44 years"/>
    <s v="2024"/>
    <s v="2024"/>
    <s v="%"/>
    <n v="72.9"/>
  </r>
  <r>
    <s v="IAIP04C04"/>
    <s v="Employment activity of international protection persons"/>
    <s v="2021"/>
    <s v="2021"/>
    <s v="510"/>
    <s v="45 years and over"/>
    <s v="2019"/>
    <s v="2019"/>
    <s v="%"/>
    <s v=""/>
  </r>
  <r>
    <s v="IAIP04C04"/>
    <s v="Employment activity of international protection persons"/>
    <s v="2021"/>
    <s v="2021"/>
    <s v="510"/>
    <s v="45 years and over"/>
    <s v="2020"/>
    <s v="2020"/>
    <s v="%"/>
    <s v=""/>
  </r>
  <r>
    <s v="IAIP04C04"/>
    <s v="Employment activity of international protection persons"/>
    <s v="2021"/>
    <s v="2021"/>
    <s v="510"/>
    <s v="45 years and over"/>
    <s v="2021"/>
    <s v="2021"/>
    <s v="%"/>
    <n v="28.9"/>
  </r>
  <r>
    <s v="IAIP04C04"/>
    <s v="Employment activity of international protection persons"/>
    <s v="2021"/>
    <s v="2021"/>
    <s v="510"/>
    <s v="45 years and over"/>
    <s v="2022"/>
    <s v="2022"/>
    <s v="%"/>
    <n v="58.9"/>
  </r>
  <r>
    <s v="IAIP04C04"/>
    <s v="Employment activity of international protection persons"/>
    <s v="2021"/>
    <s v="2021"/>
    <s v="510"/>
    <s v="45 years and over"/>
    <s v="2023"/>
    <s v="2023"/>
    <s v="%"/>
    <n v="66.2"/>
  </r>
  <r>
    <s v="IAIP04C04"/>
    <s v="Employment activity of international protection persons"/>
    <s v="2021"/>
    <s v="2021"/>
    <s v="510"/>
    <s v="45 years and over"/>
    <s v="2024"/>
    <s v="2024"/>
    <s v="%"/>
    <n v="68.9"/>
  </r>
  <r>
    <s v="IAIP04C04"/>
    <s v="Employment activity of international protection persons"/>
    <s v="2022"/>
    <s v="2022"/>
    <s v="310"/>
    <s v="15 - 24 years"/>
    <s v="2019"/>
    <s v="2019"/>
    <s v="%"/>
    <s v=""/>
  </r>
  <r>
    <s v="IAIP04C04"/>
    <s v="Employment activity of international protection persons"/>
    <s v="2022"/>
    <s v="2022"/>
    <s v="310"/>
    <s v="15 - 24 years"/>
    <s v="2020"/>
    <s v="2020"/>
    <s v="%"/>
    <s v=""/>
  </r>
  <r>
    <s v="IAIP04C04"/>
    <s v="Employment activity of international protection persons"/>
    <s v="2022"/>
    <s v="2022"/>
    <s v="310"/>
    <s v="15 - 24 years"/>
    <s v="2021"/>
    <s v="2021"/>
    <s v="%"/>
    <s v=""/>
  </r>
  <r>
    <s v="IAIP04C04"/>
    <s v="Employment activity of international protection persons"/>
    <s v="2022"/>
    <s v="2022"/>
    <s v="310"/>
    <s v="15 - 24 years"/>
    <s v="2022"/>
    <s v="2022"/>
    <s v="%"/>
    <n v="25.3"/>
  </r>
  <r>
    <s v="IAIP04C04"/>
    <s v="Employment activity of international protection persons"/>
    <s v="2022"/>
    <s v="2022"/>
    <s v="310"/>
    <s v="15 - 24 years"/>
    <s v="2023"/>
    <s v="2023"/>
    <s v="%"/>
    <n v="70.9"/>
  </r>
  <r>
    <s v="IAIP04C04"/>
    <s v="Employment activity of international protection persons"/>
    <s v="2022"/>
    <s v="2022"/>
    <s v="310"/>
    <s v="15 - 24 years"/>
    <s v="2024"/>
    <s v="2024"/>
    <s v="%"/>
    <n v="69.5"/>
  </r>
  <r>
    <s v="IAIP04C04"/>
    <s v="Employment activity of international protection persons"/>
    <s v="2022"/>
    <s v="2022"/>
    <s v="420"/>
    <s v="25 - 44 years"/>
    <s v="2019"/>
    <s v="2019"/>
    <s v="%"/>
    <s v=""/>
  </r>
  <r>
    <s v="IAIP04C04"/>
    <s v="Employment activity of international protection persons"/>
    <s v="2022"/>
    <s v="2022"/>
    <s v="420"/>
    <s v="25 - 44 years"/>
    <s v="2020"/>
    <s v="2020"/>
    <s v="%"/>
    <s v=""/>
  </r>
  <r>
    <s v="IAIP04C04"/>
    <s v="Employment activity of international protection persons"/>
    <s v="2022"/>
    <s v="2022"/>
    <s v="420"/>
    <s v="25 - 44 years"/>
    <s v="2021"/>
    <s v="2021"/>
    <s v="%"/>
    <s v=""/>
  </r>
  <r>
    <s v="IAIP04C04"/>
    <s v="Employment activity of international protection persons"/>
    <s v="2022"/>
    <s v="2022"/>
    <s v="420"/>
    <s v="25 - 44 years"/>
    <s v="2022"/>
    <s v="2022"/>
    <s v="%"/>
    <n v="30.2"/>
  </r>
  <r>
    <s v="IAIP04C04"/>
    <s v="Employment activity of international protection persons"/>
    <s v="2022"/>
    <s v="2022"/>
    <s v="420"/>
    <s v="25 - 44 years"/>
    <s v="2023"/>
    <s v="2023"/>
    <s v="%"/>
    <n v="80.1"/>
  </r>
  <r>
    <s v="IAIP04C04"/>
    <s v="Employment activity of international protection persons"/>
    <s v="2022"/>
    <s v="2022"/>
    <s v="420"/>
    <s v="25 - 44 years"/>
    <s v="2024"/>
    <s v="2024"/>
    <s v="%"/>
    <n v="79.3"/>
  </r>
  <r>
    <s v="IAIP04C04"/>
    <s v="Employment activity of international protection persons"/>
    <s v="2022"/>
    <s v="2022"/>
    <s v="510"/>
    <s v="45 years and over"/>
    <s v="2019"/>
    <s v="2019"/>
    <s v="%"/>
    <s v=""/>
  </r>
  <r>
    <s v="IAIP04C04"/>
    <s v="Employment activity of international protection persons"/>
    <s v="2022"/>
    <s v="2022"/>
    <s v="510"/>
    <s v="45 years and over"/>
    <s v="2020"/>
    <s v="2020"/>
    <s v="%"/>
    <s v=""/>
  </r>
  <r>
    <s v="IAIP04C04"/>
    <s v="Employment activity of international protection persons"/>
    <s v="2022"/>
    <s v="2022"/>
    <s v="510"/>
    <s v="45 years and over"/>
    <s v="2021"/>
    <s v="2021"/>
    <s v="%"/>
    <s v=""/>
  </r>
  <r>
    <s v="IAIP04C04"/>
    <s v="Employment activity of international protection persons"/>
    <s v="2022"/>
    <s v="2022"/>
    <s v="510"/>
    <s v="45 years and over"/>
    <s v="2022"/>
    <s v="2022"/>
    <s v="%"/>
    <n v="27.5"/>
  </r>
  <r>
    <s v="IAIP04C04"/>
    <s v="Employment activity of international protection persons"/>
    <s v="2022"/>
    <s v="2022"/>
    <s v="510"/>
    <s v="45 years and over"/>
    <s v="2023"/>
    <s v="2023"/>
    <s v="%"/>
    <n v="72.1"/>
  </r>
  <r>
    <s v="IAIP04C04"/>
    <s v="Employment activity of international protection persons"/>
    <s v="2022"/>
    <s v="2022"/>
    <s v="510"/>
    <s v="45 years and over"/>
    <s v="2024"/>
    <s v="2024"/>
    <s v="%"/>
    <n v="74.8"/>
  </r>
  <r>
    <s v="IAIP04C04"/>
    <s v="Employment activity of international protection persons"/>
    <s v="2023"/>
    <s v="2023"/>
    <s v="310"/>
    <s v="15 - 24 years"/>
    <s v="2019"/>
    <s v="2019"/>
    <s v="%"/>
    <s v=""/>
  </r>
  <r>
    <s v="IAIP04C04"/>
    <s v="Employment activity of international protection persons"/>
    <s v="2023"/>
    <s v="2023"/>
    <s v="310"/>
    <s v="15 - 24 years"/>
    <s v="2020"/>
    <s v="2020"/>
    <s v="%"/>
    <s v=""/>
  </r>
  <r>
    <s v="IAIP04C04"/>
    <s v="Employment activity of international protection persons"/>
    <s v="2023"/>
    <s v="2023"/>
    <s v="310"/>
    <s v="15 - 24 years"/>
    <s v="2021"/>
    <s v="2021"/>
    <s v="%"/>
    <s v=""/>
  </r>
  <r>
    <s v="IAIP04C04"/>
    <s v="Employment activity of international protection persons"/>
    <s v="2023"/>
    <s v="2023"/>
    <s v="310"/>
    <s v="15 - 24 years"/>
    <s v="2022"/>
    <s v="2022"/>
    <s v="%"/>
    <s v=""/>
  </r>
  <r>
    <s v="IAIP04C04"/>
    <s v="Employment activity of international protection persons"/>
    <s v="2023"/>
    <s v="2023"/>
    <s v="310"/>
    <s v="15 - 24 years"/>
    <s v="2023"/>
    <s v="2023"/>
    <s v="%"/>
    <n v="15.9"/>
  </r>
  <r>
    <s v="IAIP04C04"/>
    <s v="Employment activity of international protection persons"/>
    <s v="2023"/>
    <s v="2023"/>
    <s v="310"/>
    <s v="15 - 24 years"/>
    <s v="2024"/>
    <s v="2024"/>
    <s v="%"/>
    <n v="63.1"/>
  </r>
  <r>
    <s v="IAIP04C04"/>
    <s v="Employment activity of international protection persons"/>
    <s v="2023"/>
    <s v="2023"/>
    <s v="420"/>
    <s v="25 - 44 years"/>
    <s v="2019"/>
    <s v="2019"/>
    <s v="%"/>
    <s v=""/>
  </r>
  <r>
    <s v="IAIP04C04"/>
    <s v="Employment activity of international protection persons"/>
    <s v="2023"/>
    <s v="2023"/>
    <s v="420"/>
    <s v="25 - 44 years"/>
    <s v="2020"/>
    <s v="2020"/>
    <s v="%"/>
    <s v=""/>
  </r>
  <r>
    <s v="IAIP04C04"/>
    <s v="Employment activity of international protection persons"/>
    <s v="2023"/>
    <s v="2023"/>
    <s v="420"/>
    <s v="25 - 44 years"/>
    <s v="2021"/>
    <s v="2021"/>
    <s v="%"/>
    <s v=""/>
  </r>
  <r>
    <s v="IAIP04C04"/>
    <s v="Employment activity of international protection persons"/>
    <s v="2023"/>
    <s v="2023"/>
    <s v="420"/>
    <s v="25 - 44 years"/>
    <s v="2022"/>
    <s v="2022"/>
    <s v="%"/>
    <s v=""/>
  </r>
  <r>
    <s v="IAIP04C04"/>
    <s v="Employment activity of international protection persons"/>
    <s v="2023"/>
    <s v="2023"/>
    <s v="420"/>
    <s v="25 - 44 years"/>
    <s v="2023"/>
    <s v="2023"/>
    <s v="%"/>
    <n v="19.9"/>
  </r>
  <r>
    <s v="IAIP04C04"/>
    <s v="Employment activity of international protection persons"/>
    <s v="2023"/>
    <s v="2023"/>
    <s v="420"/>
    <s v="25 - 44 years"/>
    <s v="2024"/>
    <s v="2024"/>
    <s v="%"/>
    <n v="72"/>
  </r>
  <r>
    <s v="IAIP04C04"/>
    <s v="Employment activity of international protection persons"/>
    <s v="2023"/>
    <s v="2023"/>
    <s v="510"/>
    <s v="45 years and over"/>
    <s v="2019"/>
    <s v="2019"/>
    <s v="%"/>
    <s v=""/>
  </r>
  <r>
    <s v="IAIP04C04"/>
    <s v="Employment activity of international protection persons"/>
    <s v="2023"/>
    <s v="2023"/>
    <s v="510"/>
    <s v="45 years and over"/>
    <s v="2020"/>
    <s v="2020"/>
    <s v="%"/>
    <s v=""/>
  </r>
  <r>
    <s v="IAIP04C04"/>
    <s v="Employment activity of international protection persons"/>
    <s v="2023"/>
    <s v="2023"/>
    <s v="510"/>
    <s v="45 years and over"/>
    <s v="2021"/>
    <s v="2021"/>
    <s v="%"/>
    <s v=""/>
  </r>
  <r>
    <s v="IAIP04C04"/>
    <s v="Employment activity of international protection persons"/>
    <s v="2023"/>
    <s v="2023"/>
    <s v="510"/>
    <s v="45 years and over"/>
    <s v="2022"/>
    <s v="2022"/>
    <s v="%"/>
    <s v=""/>
  </r>
  <r>
    <s v="IAIP04C04"/>
    <s v="Employment activity of international protection persons"/>
    <s v="2023"/>
    <s v="2023"/>
    <s v="510"/>
    <s v="45 years and over"/>
    <s v="2023"/>
    <s v="2023"/>
    <s v="%"/>
    <n v="17.8"/>
  </r>
  <r>
    <s v="IAIP04C04"/>
    <s v="Employment activity of international protection persons"/>
    <s v="2023"/>
    <s v="2023"/>
    <s v="510"/>
    <s v="45 years and over"/>
    <s v="2024"/>
    <s v="2024"/>
    <s v="%"/>
    <n v="61.2"/>
  </r>
  <r>
    <s v="IAIP04C04"/>
    <s v="Employment activity of international protection persons"/>
    <s v="2024"/>
    <s v="2024"/>
    <s v="310"/>
    <s v="15 - 24 years"/>
    <s v="2019"/>
    <s v="2019"/>
    <s v="%"/>
    <s v=""/>
  </r>
  <r>
    <s v="IAIP04C04"/>
    <s v="Employment activity of international protection persons"/>
    <s v="2024"/>
    <s v="2024"/>
    <s v="310"/>
    <s v="15 - 24 years"/>
    <s v="2020"/>
    <s v="2020"/>
    <s v="%"/>
    <s v=""/>
  </r>
  <r>
    <s v="IAIP04C04"/>
    <s v="Employment activity of international protection persons"/>
    <s v="2024"/>
    <s v="2024"/>
    <s v="310"/>
    <s v="15 - 24 years"/>
    <s v="2021"/>
    <s v="2021"/>
    <s v="%"/>
    <s v=""/>
  </r>
  <r>
    <s v="IAIP04C04"/>
    <s v="Employment activity of international protection persons"/>
    <s v="2024"/>
    <s v="2024"/>
    <s v="310"/>
    <s v="15 - 24 years"/>
    <s v="2022"/>
    <s v="2022"/>
    <s v="%"/>
    <s v=""/>
  </r>
  <r>
    <s v="IAIP04C04"/>
    <s v="Employment activity of international protection persons"/>
    <s v="2024"/>
    <s v="2024"/>
    <s v="310"/>
    <s v="15 - 24 years"/>
    <s v="2023"/>
    <s v="2023"/>
    <s v="%"/>
    <s v=""/>
  </r>
  <r>
    <s v="IAIP04C04"/>
    <s v="Employment activity of international protection persons"/>
    <s v="2024"/>
    <s v="2024"/>
    <s v="310"/>
    <s v="15 - 24 years"/>
    <s v="2024"/>
    <s v="2024"/>
    <s v="%"/>
    <n v="12.4"/>
  </r>
  <r>
    <s v="IAIP04C04"/>
    <s v="Employment activity of international protection persons"/>
    <s v="2024"/>
    <s v="2024"/>
    <s v="420"/>
    <s v="25 - 44 years"/>
    <s v="2019"/>
    <s v="2019"/>
    <s v="%"/>
    <s v=""/>
  </r>
  <r>
    <s v="IAIP04C04"/>
    <s v="Employment activity of international protection persons"/>
    <s v="2024"/>
    <s v="2024"/>
    <s v="420"/>
    <s v="25 - 44 years"/>
    <s v="2020"/>
    <s v="2020"/>
    <s v="%"/>
    <s v=""/>
  </r>
  <r>
    <s v="IAIP04C04"/>
    <s v="Employment activity of international protection persons"/>
    <s v="2024"/>
    <s v="2024"/>
    <s v="420"/>
    <s v="25 - 44 years"/>
    <s v="2021"/>
    <s v="2021"/>
    <s v="%"/>
    <s v=""/>
  </r>
  <r>
    <s v="IAIP04C04"/>
    <s v="Employment activity of international protection persons"/>
    <s v="2024"/>
    <s v="2024"/>
    <s v="420"/>
    <s v="25 - 44 years"/>
    <s v="2022"/>
    <s v="2022"/>
    <s v="%"/>
    <s v=""/>
  </r>
  <r>
    <s v="IAIP04C04"/>
    <s v="Employment activity of international protection persons"/>
    <s v="2024"/>
    <s v="2024"/>
    <s v="420"/>
    <s v="25 - 44 years"/>
    <s v="2023"/>
    <s v="2023"/>
    <s v="%"/>
    <s v=""/>
  </r>
  <r>
    <s v="IAIP04C04"/>
    <s v="Employment activity of international protection persons"/>
    <s v="2024"/>
    <s v="2024"/>
    <s v="420"/>
    <s v="25 - 44 years"/>
    <s v="2024"/>
    <s v="2024"/>
    <s v="%"/>
    <n v="20.2"/>
  </r>
  <r>
    <s v="IAIP04C04"/>
    <s v="Employment activity of international protection persons"/>
    <s v="2024"/>
    <s v="2024"/>
    <s v="510"/>
    <s v="45 years and over"/>
    <s v="2019"/>
    <s v="2019"/>
    <s v="%"/>
    <s v=""/>
  </r>
  <r>
    <s v="IAIP04C04"/>
    <s v="Employment activity of international protection persons"/>
    <s v="2024"/>
    <s v="2024"/>
    <s v="510"/>
    <s v="45 years and over"/>
    <s v="2020"/>
    <s v="2020"/>
    <s v="%"/>
    <s v=""/>
  </r>
  <r>
    <s v="IAIP04C04"/>
    <s v="Employment activity of international protection persons"/>
    <s v="2024"/>
    <s v="2024"/>
    <s v="510"/>
    <s v="45 years and over"/>
    <s v="2021"/>
    <s v="2021"/>
    <s v="%"/>
    <s v=""/>
  </r>
  <r>
    <s v="IAIP04C04"/>
    <s v="Employment activity of international protection persons"/>
    <s v="2024"/>
    <s v="2024"/>
    <s v="510"/>
    <s v="45 years and over"/>
    <s v="2022"/>
    <s v="2022"/>
    <s v="%"/>
    <s v=""/>
  </r>
  <r>
    <s v="IAIP04C04"/>
    <s v="Employment activity of international protection persons"/>
    <s v="2024"/>
    <s v="2024"/>
    <s v="510"/>
    <s v="45 years and over"/>
    <s v="2023"/>
    <s v="2023"/>
    <s v="%"/>
    <s v=""/>
  </r>
  <r>
    <s v="IAIP04C04"/>
    <s v="Employment activity of international protection persons"/>
    <s v="2024"/>
    <s v="2024"/>
    <s v="510"/>
    <s v="45 years and over"/>
    <s v="2024"/>
    <s v="2024"/>
    <s v="%"/>
    <n v="19.3"/>
  </r>
</pivotCacheRecords>
</file>