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9f0adb8fe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61a3da51440e78b7d6fa102d46f6a.psmdcp" Id="Rec5a7de3445f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<x:sst xmlns:x="http://schemas.openxmlformats.org/spreadsheetml/2006/main">
  <x:si>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</x:si>
  <x:si>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</x:si>
  <x:si>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IAADSA11</x:t>
  </x:si>
  <x:si>
    <x:t>Name</x:t>
  </x:si>
  <x:si>
    <x:t>Number of employed persons in working-age household</x:t>
  </x:si>
  <x:si>
    <x:t>Frequency</x:t>
  </x:si>
  <x:si>
    <x:t>Annual</x:t>
  </x:si>
  <x:si>
    <x:t>Last Updated</x:t>
  </x:si>
  <x:si>
    <x:t>14/10/2025 11:00:00</x:t>
  </x:si>
  <x:si>
    <x:t>Note</x:t>
  </x:si>
  <x:si>
    <x:t>Working-age households contain at least one working age person. Where a working age person is defined as a person aged 18-64, excluding students aged 18-24, retired persons, and persons aged 60-64 who are not working and where the majority of household income is from pensions.&lt;br&gt;Households not matched to administrative income are excluded from analysis.</x:t>
  </x:si>
  <x:si>
    <x:t>Url</x:t>
  </x:si>
  <x:si>
    <x:t>https://ws.cso.ie/public/api.restful/PxStat.Data.Cube_API.ReadDataset/IAADSA11/XLSX/2007/en</x:t>
  </x:si>
  <x:si>
    <x:t>Product</x:t>
  </x:si>
  <x:si>
    <x:t>IAADS</x:t>
  </x:si>
  <x:si>
    <x:t>Income Analysis using Administrative Data Sources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</x:si>
  <x:si>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</x:si>
  <x:si>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</x:si>
  <x:si>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</x:si>
  <x:si>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</x:si>
  <x:si>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</x:si>
  <x:si>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</x:si>
  <x:si>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</x:si>
  <x:si>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</x:si>
  <x:si>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</x:si>
  <x:si>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</x:si>
  <x:si>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</x:si>
  <x:si>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</x:si>
  <x:si>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</x:si>
  <x:si>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</x:si>
  <x:si>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</x:si>
  <x:si>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</x:si>
  <x:si>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</x:si>
  <x:si>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</x:si>
  <x:si>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</x:si>
  <x:si>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</x:si>
  <x:si>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</x:si>
  <x:si>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</x:si>
  <x:si>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</x:si>
  <x:si>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</x:si>
  <x:si>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</x:si>
  <x:si>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</x:si>
  <x:si>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</x:si>
  <x:si>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</x:si>
  <x:si>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Long-lasting condition or difficulty</x:t>
  </x:si>
  <x:si>
    <x:t>C02510V03120</x:t>
  </x:si>
  <x:si>
    <x:t>Number of persons with employment income</x:t>
  </x:si>
  <x:si>
    <x:t>UNIT</x:t>
  </x:si>
  <x:si>
    <x:t>VALUE</x:t>
  </x:si>
  <x:si>
    <x:t>IAADSA11C01</x:t>
  </x:si>
  <x:si>
    <x:t>Households containing working-age persons</x:t>
  </x:si>
  <x:si>
    <x:t>2022</x:t>
  </x:si>
  <x:si>
    <x:t>10</x:t>
  </x:si>
  <x:si>
    <x:t>Any Extent</x:t>
  </x:si>
  <x:si>
    <x:t>1</x:t>
  </x:si>
  <x:si>
    <x:t>No person</x:t>
  </x:si>
  <x:si>
    <x:t>%</x:t>
  </x:si>
  <x:si>
    <x:t>2</x:t>
  </x:si>
  <x:si>
    <x:t>1 person</x:t>
  </x:si>
  <x:si>
    <x:t>3</x:t>
  </x:si>
  <x:si>
    <x:t>2 persons</x:t>
  </x:si>
  <x:si>
    <x:t>4</x:t>
  </x:si>
  <x:si>
    <x:t>3 or more persons</x:t>
  </x:si>
  <x:si>
    <x:t>40</x:t>
  </x:si>
  <x:si>
    <x:t>No Long-lasting Condition or Difficulty Experienced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</x:si>
</x:sst>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Long-lasting condition or difficulty" axis="axisRow" showAll="0" defaultSubtotal="0">
      <items count="2">
        <item x="0"/>
        <item x="1"/>
      </items>
    </pivotField>
    <pivotField name="C02510V03120" axis="axisRow" showAll="0" defaultSubtotal="0">
      <items count="4">
        <item x="0"/>
        <item x="1"/>
        <item x="2"/>
        <item x="3"/>
      </items>
    </pivotField>
    <pivotField name="Number of persons with employment incom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4208V04980"/>
    <x:tableColumn id="6" name="Long-lasting condition or difficulty"/>
    <x:tableColumn id="7" name="C02510V03120"/>
    <x:tableColumn id="8" name="Number of persons with employment inc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ADS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2.996339" style="0" customWidth="1"/>
    <x:col min="2" max="2" width="4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139196" style="0" customWidth="1"/>
    <x:col min="7" max="7" width="16.139196" style="0" customWidth="1"/>
    <x:col min="8" max="8" width="43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15.6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31.1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19.3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5.5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32.6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43.9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AADSA11C01"/>
      </x:sharedItems>
    </x:cacheField>
    <x:cacheField name="Statistic Label">
      <x:sharedItems count="1">
        <x:s v="Households containing working-age person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08V04980">
      <x:sharedItems count="2">
        <x:s v="10"/>
        <x:s v="40"/>
      </x:sharedItems>
    </x:cacheField>
    <x:cacheField name="Long-lasting condition or difficulty">
      <x:sharedItems count="2">
        <x:s v="Any Extent"/>
        <x:s v="No Long-lasting Condition or Difficulty Experienced"/>
      </x:sharedItems>
    </x:cacheField>
    <x:cacheField name="C02510V03120">
      <x:sharedItems count="4">
        <x:s v="1"/>
        <x:s v="2"/>
        <x:s v="3"/>
        <x:s v="4"/>
      </x:sharedItems>
    </x:cacheField>
    <x:cacheField name="Number of persons with employment income">
      <x:sharedItems count="4">
        <x:s v="No person"/>
        <x:s v="1 person"/>
        <x:s v="2 persons"/>
        <x:s v="3 or more pers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5" maxValue="43.9" count="8">
        <x:n v="15.6"/>
        <x:n v="31.1"/>
        <x:n v="34"/>
        <x:n v="19.3"/>
        <x:n v="5.5"/>
        <x:n v="32.6"/>
        <x:n v="43.9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ADSA11C01"/>
    <s v="Households containing working-age persons"/>
    <s v="2022"/>
    <s v="2022"/>
    <s v="10"/>
    <s v="Any Extent"/>
    <s v="1"/>
    <s v="No person"/>
    <s v="%"/>
    <n v="15.6"/>
  </r>
  <r>
    <s v="IAADSA11C01"/>
    <s v="Households containing working-age persons"/>
    <s v="2022"/>
    <s v="2022"/>
    <s v="10"/>
    <s v="Any Extent"/>
    <s v="2"/>
    <s v="1 person"/>
    <s v="%"/>
    <n v="31.1"/>
  </r>
  <r>
    <s v="IAADSA11C01"/>
    <s v="Households containing working-age persons"/>
    <s v="2022"/>
    <s v="2022"/>
    <s v="10"/>
    <s v="Any Extent"/>
    <s v="3"/>
    <s v="2 persons"/>
    <s v="%"/>
    <n v="34"/>
  </r>
  <r>
    <s v="IAADSA11C01"/>
    <s v="Households containing working-age persons"/>
    <s v="2022"/>
    <s v="2022"/>
    <s v="10"/>
    <s v="Any Extent"/>
    <s v="4"/>
    <s v="3 or more persons"/>
    <s v="%"/>
    <n v="19.3"/>
  </r>
  <r>
    <s v="IAADSA11C01"/>
    <s v="Households containing working-age persons"/>
    <s v="2022"/>
    <s v="2022"/>
    <s v="40"/>
    <s v="No Long-lasting Condition or Difficulty Experienced"/>
    <s v="1"/>
    <s v="No person"/>
    <s v="%"/>
    <n v="5.5"/>
  </r>
  <r>
    <s v="IAADSA11C01"/>
    <s v="Households containing working-age persons"/>
    <s v="2022"/>
    <s v="2022"/>
    <s v="40"/>
    <s v="No Long-lasting Condition or Difficulty Experienced"/>
    <s v="2"/>
    <s v="1 person"/>
    <s v="%"/>
    <n v="32.6"/>
  </r>
  <r>
    <s v="IAADSA11C01"/>
    <s v="Households containing working-age persons"/>
    <s v="2022"/>
    <s v="2022"/>
    <s v="40"/>
    <s v="No Long-lasting Condition or Difficulty Experienced"/>
    <s v="3"/>
    <s v="2 persons"/>
    <s v="%"/>
    <n v="43.9"/>
  </r>
  <r>
    <s v="IAADSA11C01"/>
    <s v="Households containing working-age persons"/>
    <s v="2022"/>
    <s v="2022"/>
    <s v="40"/>
    <s v="No Long-lasting Condition or Difficulty Experienced"/>
    <s v="4"/>
    <s v="3 or more persons"/>
    <s v="%"/>
    <n v="18"/>
  </r>
</pivotCacheRecords>
</file>