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78e28513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2ba5661f54169989144df85be0d23.psmdcp" Id="R690a5ae2c9b1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<x:sst xmlns:x="http://schemas.openxmlformats.org/spreadsheetml/2006/main">
  <x:si>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</x:si>
  <x:si>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</x:si>
  <x:si>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HVCA12</x:t>
  </x:si>
  <x:si>
    <x:t>Name</x:t>
  </x:si>
  <x:si>
    <x:t>Hospitality Consumer Price Index</x:t>
  </x:si>
  <x:si>
    <x:t>Frequency</x:t>
  </x:si>
  <x:si>
    <x:t>Monthly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</x:si>
  <x:si>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</x:si>
  <x:si>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</x:si>
  <x:si>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</x:si>
  <x:si>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</x:si>
  <x:si>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https://ws.cso.ie/public/api.restful/PxStat.Data.Cube_API.ReadDataset/HVCA12/XLSX/2007/en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</x:si>
  <x:si>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</x:si>
  <x:si>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</x:si>
  <x:si>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</x:si>
  <x:si>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</x:si>
  <x:si>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</x:si>
  <x:si>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</x:si>
  <x:si>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</x:si>
  <x:si>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</x:si>
  <x:si>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</x:si>
  <x:si>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</x:si>
  <x:si>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</x:si>
  <x:si>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</x:si>
  <x:si>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</x:si>
  <x:si>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</x:si>
  <x:si>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</x:si>
  <x:si>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</x:si>
  <x:si>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</x:si>
  <x:si>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</x:si>
  <x:si>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</x:si>
  <x:si>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</x:si>
  <x:si>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</x:si>
  <x:si>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</x:si>
  <x:si>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</x:si>
  <x:si>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</x:si>
  <x:si>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</x:si>
  <x:si>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</x:si>
  <x:si>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</x:si>
  <x:si>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</x:si>
  <x:si>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</x:si>
  <x:si>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</x:si>
  <x:si>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C02660V03219</x:t>
  </x:si>
  <x:si>
    <x:t>NACE Rev 2 Sector</x:t>
  </x:si>
  <x:si>
    <x:t>UNIT</x:t>
  </x:si>
  <x:si>
    <x:t>VALUE</x:t>
  </x:si>
  <x:si>
    <x:t>HVCA12C01</x:t>
  </x:si>
  <x:si>
    <x:t>Consumer Price Index</x:t>
  </x:si>
  <x:si>
    <x:t>202001</x:t>
  </x:si>
  <x:si>
    <x:t>2020 January</x:t>
  </x:si>
  <x:si>
    <x:t>55</x:t>
  </x:si>
  <x:si>
    <x:t>Accommodation services (55)</x:t>
  </x:si>
  <x:si>
    <x:t>Base Dec 2023=100</x:t>
  </x:si>
  <x:si>
    <x:t>56</x:t>
  </x:si>
  <x:si>
    <x:t>Food and beverage services (56)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</x:si>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</x:sst>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Month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660V03219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M1)"/>
    <x:tableColumn id="4" name="Month"/>
    <x:tableColumn id="5" name="C02660V03219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9.567768" style="0" customWidth="1"/>
    <x:col min="7" max="7" width="17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87.3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96.1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90.8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96.2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93.6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96.3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96.1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96.5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99.4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96.3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104.5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97.1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97.7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97.5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99.5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97.6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98.2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97.7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87.5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97.5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82.5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98.5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89.1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99.1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85.5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99.7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89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100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91.7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100.2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94.3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100.3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97.5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100.1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104.5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99.5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110.5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99.7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114.8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99.8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107.8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99.9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102.7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100.2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100.5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100.3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101.3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100.5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96.5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100.9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98.9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101.2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104.3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102.6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113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103.5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118.7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104.1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125.3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104.7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134.4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105.1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135.5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105.3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130.2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105.6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122.3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106.1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118.3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106.6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116.1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107.7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108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108.1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114.6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109.5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124.2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110.1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126.8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110.9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136.3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111.3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141.6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111.6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142.7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111.8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143.3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112.1</x:v>
      </x:c>
    </x:row>
    <x:row r="90" spans="1:8">
      <x:c r="A90" s="0" t="s">
        <x:v>46</x:v>
      </x:c>
      <x:c r="B90" s="0" t="s">
        <x:v>47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>
        <x:v>138.5</x:v>
      </x:c>
    </x:row>
    <x:row r="91" spans="1:8">
      <x:c r="A91" s="0" t="s">
        <x:v>46</x:v>
      </x:c>
      <x:c r="B91" s="0" t="s">
        <x:v>47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113.2</x:v>
      </x:c>
    </x:row>
    <x:row r="92" spans="1:8">
      <x:c r="A92" s="0" t="s">
        <x:v>46</x:v>
      </x:c>
      <x:c r="B92" s="0" t="s">
        <x:v>47</x:v>
      </x:c>
      <x:c r="C92" s="0" t="s">
        <x:v>143</x:v>
      </x:c>
      <x:c r="D92" s="0" t="s">
        <x:v>144</x:v>
      </x:c>
      <x:c r="E92" s="0" t="s">
        <x:v>50</x:v>
      </x:c>
      <x:c r="F92" s="0" t="s">
        <x:v>51</x:v>
      </x:c>
      <x:c r="G92" s="0" t="s">
        <x:v>52</x:v>
      </x:c>
      <x:c r="H92" s="0">
        <x:v>131.7</x:v>
      </x:c>
    </x:row>
    <x:row r="93" spans="1:8">
      <x:c r="A93" s="0" t="s">
        <x:v>46</x:v>
      </x:c>
      <x:c r="B93" s="0" t="s">
        <x:v>47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113.9</x:v>
      </x:c>
    </x:row>
    <x:row r="94" spans="1:8">
      <x:c r="A94" s="0" t="s">
        <x:v>46</x:v>
      </x:c>
      <x:c r="B94" s="0" t="s">
        <x:v>47</x:v>
      </x:c>
      <x:c r="C94" s="0" t="s">
        <x:v>145</x:v>
      </x:c>
      <x:c r="D94" s="0" t="s">
        <x:v>146</x:v>
      </x:c>
      <x:c r="E94" s="0" t="s">
        <x:v>50</x:v>
      </x:c>
      <x:c r="F94" s="0" t="s">
        <x:v>51</x:v>
      </x:c>
      <x:c r="G94" s="0" t="s">
        <x:v>52</x:v>
      </x:c>
      <x:c r="H94" s="0">
        <x:v>125</x:v>
      </x:c>
    </x:row>
    <x:row r="95" spans="1:8">
      <x:c r="A95" s="0" t="s">
        <x:v>46</x:v>
      </x:c>
      <x:c r="B95" s="0" t="s">
        <x:v>47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114.3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50</x:v>
      </x:c>
      <x:c r="F96" s="0" t="s">
        <x:v>51</x:v>
      </x:c>
      <x:c r="G96" s="0" t="s">
        <x:v>52</x:v>
      </x:c>
      <x:c r="H96" s="0">
        <x:v>124.1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114.8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12C01"/>
      </x:sharedItems>
    </x:cacheField>
    <x:cacheField name="Statistic Label">
      <x:sharedItems count="1">
        <x:s v="Consumer Price Index"/>
      </x:sharedItems>
    </x:cacheField>
    <x:cacheField name="TLIST(M1)">
      <x:sharedItems count="48"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</x:sharedItems>
    </x:cacheField>
    <x:cacheField name="Month">
      <x:sharedItems count="48"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</x:sharedItems>
    </x:cacheField>
    <x:cacheField name="C02660V03219">
      <x:sharedItems count="2">
        <x:s v="55"/>
        <x:s v="56"/>
      </x:sharedItems>
    </x:cacheField>
    <x:cacheField name="NACE Rev 2 Sector">
      <x:sharedItems count="2">
        <x:s v="Accommodation services (55)"/>
        <x:s v="Food and beverage services (56)"/>
      </x:sharedItems>
    </x:cacheField>
    <x:cacheField name="UNIT">
      <x:sharedItems count="1">
        <x:s v="Base Dec 2023=100"/>
      </x:sharedItems>
    </x:cacheField>
    <x:cacheField name="VALUE">
      <x:sharedItems containsSemiMixedTypes="0" containsString="0" containsNumber="1" minValue="82.5" maxValue="143.3" count="83">
        <x:n v="87.3"/>
        <x:n v="96.1"/>
        <x:n v="90.8"/>
        <x:n v="96.2"/>
        <x:n v="93.6"/>
        <x:n v="96.3"/>
        <x:n v="96.5"/>
        <x:n v="99.4"/>
        <x:n v="104.5"/>
        <x:n v="97.1"/>
        <x:n v="97.7"/>
        <x:n v="97.5"/>
        <x:n v="99.5"/>
        <x:n v="97.6"/>
        <x:n v="98.2"/>
        <x:n v="87.5"/>
        <x:n v="82.5"/>
        <x:n v="98.5"/>
        <x:n v="89.1"/>
        <x:n v="99.1"/>
        <x:n v="85.5"/>
        <x:n v="99.7"/>
        <x:n v="89"/>
        <x:n v="100"/>
        <x:n v="91.7"/>
        <x:n v="100.2"/>
        <x:n v="94.3"/>
        <x:n v="100.3"/>
        <x:n v="100.1"/>
        <x:n v="110.5"/>
        <x:n v="114.8"/>
        <x:n v="99.8"/>
        <x:n v="107.8"/>
        <x:n v="99.9"/>
        <x:n v="102.7"/>
        <x:n v="100.5"/>
        <x:n v="101.3"/>
        <x:n v="100.9"/>
        <x:n v="98.9"/>
        <x:n v="101.2"/>
        <x:n v="104.3"/>
        <x:n v="102.6"/>
        <x:n v="113"/>
        <x:n v="103.5"/>
        <x:n v="118.7"/>
        <x:n v="104.1"/>
        <x:n v="125.3"/>
        <x:n v="104.7"/>
        <x:n v="134.4"/>
        <x:n v="105.1"/>
        <x:n v="135.5"/>
        <x:n v="105.3"/>
        <x:n v="130.2"/>
        <x:n v="105.6"/>
        <x:n v="122.3"/>
        <x:n v="106.1"/>
        <x:n v="118.3"/>
        <x:n v="106.6"/>
        <x:n v="116.1"/>
        <x:n v="107.7"/>
        <x:n v="108"/>
        <x:n v="108.1"/>
        <x:n v="114.6"/>
        <x:n v="109.5"/>
        <x:n v="124.2"/>
        <x:n v="110.1"/>
        <x:n v="126.8"/>
        <x:n v="110.9"/>
        <x:n v="136.3"/>
        <x:n v="111.3"/>
        <x:n v="141.6"/>
        <x:n v="111.6"/>
        <x:n v="142.7"/>
        <x:n v="111.8"/>
        <x:n v="143.3"/>
        <x:n v="112.1"/>
        <x:n v="138.5"/>
        <x:n v="113.2"/>
        <x:n v="131.7"/>
        <x:n v="113.9"/>
        <x:n v="125"/>
        <x:n v="114.3"/>
        <x:n v="12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12C01"/>
    <s v="Consumer Price Index"/>
    <s v="202001"/>
    <s v="2020 January"/>
    <s v="55"/>
    <s v="Accommodation services (55)"/>
    <s v="Base Dec 2023=100"/>
    <n v="87.3"/>
  </r>
  <r>
    <s v="HVCA12C01"/>
    <s v="Consumer Price Index"/>
    <s v="202001"/>
    <s v="2020 January"/>
    <s v="56"/>
    <s v="Food and beverage services (56)"/>
    <s v="Base Dec 2023=100"/>
    <n v="96.1"/>
  </r>
  <r>
    <s v="HVCA12C01"/>
    <s v="Consumer Price Index"/>
    <s v="202002"/>
    <s v="2020 February"/>
    <s v="55"/>
    <s v="Accommodation services (55)"/>
    <s v="Base Dec 2023=100"/>
    <n v="90.8"/>
  </r>
  <r>
    <s v="HVCA12C01"/>
    <s v="Consumer Price Index"/>
    <s v="202002"/>
    <s v="2020 February"/>
    <s v="56"/>
    <s v="Food and beverage services (56)"/>
    <s v="Base Dec 2023=100"/>
    <n v="96.2"/>
  </r>
  <r>
    <s v="HVCA12C01"/>
    <s v="Consumer Price Index"/>
    <s v="202003"/>
    <s v="2020 March"/>
    <s v="55"/>
    <s v="Accommodation services (55)"/>
    <s v="Base Dec 2023=100"/>
    <n v="93.6"/>
  </r>
  <r>
    <s v="HVCA12C01"/>
    <s v="Consumer Price Index"/>
    <s v="202003"/>
    <s v="2020 March"/>
    <s v="56"/>
    <s v="Food and beverage services (56)"/>
    <s v="Base Dec 2023=100"/>
    <n v="96.3"/>
  </r>
  <r>
    <s v="HVCA12C01"/>
    <s v="Consumer Price Index"/>
    <s v="202004"/>
    <s v="2020 April"/>
    <s v="55"/>
    <s v="Accommodation services (55)"/>
    <s v="Base Dec 2023=100"/>
    <n v="96.1"/>
  </r>
  <r>
    <s v="HVCA12C01"/>
    <s v="Consumer Price Index"/>
    <s v="202004"/>
    <s v="2020 April"/>
    <s v="56"/>
    <s v="Food and beverage services (56)"/>
    <s v="Base Dec 2023=100"/>
    <n v="96.5"/>
  </r>
  <r>
    <s v="HVCA12C01"/>
    <s v="Consumer Price Index"/>
    <s v="202005"/>
    <s v="2020 May"/>
    <s v="55"/>
    <s v="Accommodation services (55)"/>
    <s v="Base Dec 2023=100"/>
    <n v="99.4"/>
  </r>
  <r>
    <s v="HVCA12C01"/>
    <s v="Consumer Price Index"/>
    <s v="202005"/>
    <s v="2020 May"/>
    <s v="56"/>
    <s v="Food and beverage services (56)"/>
    <s v="Base Dec 2023=100"/>
    <n v="96.3"/>
  </r>
  <r>
    <s v="HVCA12C01"/>
    <s v="Consumer Price Index"/>
    <s v="202006"/>
    <s v="2020 June"/>
    <s v="55"/>
    <s v="Accommodation services (55)"/>
    <s v="Base Dec 2023=100"/>
    <n v="104.5"/>
  </r>
  <r>
    <s v="HVCA12C01"/>
    <s v="Consumer Price Index"/>
    <s v="202006"/>
    <s v="2020 June"/>
    <s v="56"/>
    <s v="Food and beverage services (56)"/>
    <s v="Base Dec 2023=100"/>
    <n v="97.1"/>
  </r>
  <r>
    <s v="HVCA12C01"/>
    <s v="Consumer Price Index"/>
    <s v="202007"/>
    <s v="2020 July"/>
    <s v="55"/>
    <s v="Accommodation services (55)"/>
    <s v="Base Dec 2023=100"/>
    <n v="97.7"/>
  </r>
  <r>
    <s v="HVCA12C01"/>
    <s v="Consumer Price Index"/>
    <s v="202007"/>
    <s v="2020 July"/>
    <s v="56"/>
    <s v="Food and beverage services (56)"/>
    <s v="Base Dec 2023=100"/>
    <n v="97.5"/>
  </r>
  <r>
    <s v="HVCA12C01"/>
    <s v="Consumer Price Index"/>
    <s v="202008"/>
    <s v="2020 August"/>
    <s v="55"/>
    <s v="Accommodation services (55)"/>
    <s v="Base Dec 2023=100"/>
    <n v="99.5"/>
  </r>
  <r>
    <s v="HVCA12C01"/>
    <s v="Consumer Price Index"/>
    <s v="202008"/>
    <s v="2020 August"/>
    <s v="56"/>
    <s v="Food and beverage services (56)"/>
    <s v="Base Dec 2023=100"/>
    <n v="97.6"/>
  </r>
  <r>
    <s v="HVCA12C01"/>
    <s v="Consumer Price Index"/>
    <s v="202009"/>
    <s v="2020 September"/>
    <s v="55"/>
    <s v="Accommodation services (55)"/>
    <s v="Base Dec 2023=100"/>
    <n v="98.2"/>
  </r>
  <r>
    <s v="HVCA12C01"/>
    <s v="Consumer Price Index"/>
    <s v="202009"/>
    <s v="2020 September"/>
    <s v="56"/>
    <s v="Food and beverage services (56)"/>
    <s v="Base Dec 2023=100"/>
    <n v="97.7"/>
  </r>
  <r>
    <s v="HVCA12C01"/>
    <s v="Consumer Price Index"/>
    <s v="202010"/>
    <s v="2020 October"/>
    <s v="55"/>
    <s v="Accommodation services (55)"/>
    <s v="Base Dec 2023=100"/>
    <n v="87.5"/>
  </r>
  <r>
    <s v="HVCA12C01"/>
    <s v="Consumer Price Index"/>
    <s v="202010"/>
    <s v="2020 October"/>
    <s v="56"/>
    <s v="Food and beverage services (56)"/>
    <s v="Base Dec 2023=100"/>
    <n v="97.5"/>
  </r>
  <r>
    <s v="HVCA12C01"/>
    <s v="Consumer Price Index"/>
    <s v="202011"/>
    <s v="2020 November"/>
    <s v="55"/>
    <s v="Accommodation services (55)"/>
    <s v="Base Dec 2023=100"/>
    <n v="82.5"/>
  </r>
  <r>
    <s v="HVCA12C01"/>
    <s v="Consumer Price Index"/>
    <s v="202011"/>
    <s v="2020 November"/>
    <s v="56"/>
    <s v="Food and beverage services (56)"/>
    <s v="Base Dec 2023=100"/>
    <n v="98.5"/>
  </r>
  <r>
    <s v="HVCA12C01"/>
    <s v="Consumer Price Index"/>
    <s v="202012"/>
    <s v="2020 December"/>
    <s v="55"/>
    <s v="Accommodation services (55)"/>
    <s v="Base Dec 2023=100"/>
    <n v="89.1"/>
  </r>
  <r>
    <s v="HVCA12C01"/>
    <s v="Consumer Price Index"/>
    <s v="202012"/>
    <s v="2020 December"/>
    <s v="56"/>
    <s v="Food and beverage services (56)"/>
    <s v="Base Dec 2023=100"/>
    <n v="99.1"/>
  </r>
  <r>
    <s v="HVCA12C01"/>
    <s v="Consumer Price Index"/>
    <s v="202101"/>
    <s v="2021 January"/>
    <s v="55"/>
    <s v="Accommodation services (55)"/>
    <s v="Base Dec 2023=100"/>
    <n v="85.5"/>
  </r>
  <r>
    <s v="HVCA12C01"/>
    <s v="Consumer Price Index"/>
    <s v="202101"/>
    <s v="2021 January"/>
    <s v="56"/>
    <s v="Food and beverage services (56)"/>
    <s v="Base Dec 2023=100"/>
    <n v="99.7"/>
  </r>
  <r>
    <s v="HVCA12C01"/>
    <s v="Consumer Price Index"/>
    <s v="202102"/>
    <s v="2021 February"/>
    <s v="55"/>
    <s v="Accommodation services (55)"/>
    <s v="Base Dec 2023=100"/>
    <n v="89"/>
  </r>
  <r>
    <s v="HVCA12C01"/>
    <s v="Consumer Price Index"/>
    <s v="202102"/>
    <s v="2021 February"/>
    <s v="56"/>
    <s v="Food and beverage services (56)"/>
    <s v="Base Dec 2023=100"/>
    <n v="100"/>
  </r>
  <r>
    <s v="HVCA12C01"/>
    <s v="Consumer Price Index"/>
    <s v="202103"/>
    <s v="2021 March"/>
    <s v="55"/>
    <s v="Accommodation services (55)"/>
    <s v="Base Dec 2023=100"/>
    <n v="91.7"/>
  </r>
  <r>
    <s v="HVCA12C01"/>
    <s v="Consumer Price Index"/>
    <s v="202103"/>
    <s v="2021 March"/>
    <s v="56"/>
    <s v="Food and beverage services (56)"/>
    <s v="Base Dec 2023=100"/>
    <n v="100.2"/>
  </r>
  <r>
    <s v="HVCA12C01"/>
    <s v="Consumer Price Index"/>
    <s v="202104"/>
    <s v="2021 April"/>
    <s v="55"/>
    <s v="Accommodation services (55)"/>
    <s v="Base Dec 2023=100"/>
    <n v="94.3"/>
  </r>
  <r>
    <s v="HVCA12C01"/>
    <s v="Consumer Price Index"/>
    <s v="202104"/>
    <s v="2021 April"/>
    <s v="56"/>
    <s v="Food and beverage services (56)"/>
    <s v="Base Dec 2023=100"/>
    <n v="100.3"/>
  </r>
  <r>
    <s v="HVCA12C01"/>
    <s v="Consumer Price Index"/>
    <s v="202105"/>
    <s v="2021 May"/>
    <s v="55"/>
    <s v="Accommodation services (55)"/>
    <s v="Base Dec 2023=100"/>
    <n v="97.5"/>
  </r>
  <r>
    <s v="HVCA12C01"/>
    <s v="Consumer Price Index"/>
    <s v="202105"/>
    <s v="2021 May"/>
    <s v="56"/>
    <s v="Food and beverage services (56)"/>
    <s v="Base Dec 2023=100"/>
    <n v="100.1"/>
  </r>
  <r>
    <s v="HVCA12C01"/>
    <s v="Consumer Price Index"/>
    <s v="202106"/>
    <s v="2021 June"/>
    <s v="55"/>
    <s v="Accommodation services (55)"/>
    <s v="Base Dec 2023=100"/>
    <n v="104.5"/>
  </r>
  <r>
    <s v="HVCA12C01"/>
    <s v="Consumer Price Index"/>
    <s v="202106"/>
    <s v="2021 June"/>
    <s v="56"/>
    <s v="Food and beverage services (56)"/>
    <s v="Base Dec 2023=100"/>
    <n v="99.5"/>
  </r>
  <r>
    <s v="HVCA12C01"/>
    <s v="Consumer Price Index"/>
    <s v="202107"/>
    <s v="2021 July"/>
    <s v="55"/>
    <s v="Accommodation services (55)"/>
    <s v="Base Dec 2023=100"/>
    <n v="110.5"/>
  </r>
  <r>
    <s v="HVCA12C01"/>
    <s v="Consumer Price Index"/>
    <s v="202107"/>
    <s v="2021 July"/>
    <s v="56"/>
    <s v="Food and beverage services (56)"/>
    <s v="Base Dec 2023=100"/>
    <n v="99.7"/>
  </r>
  <r>
    <s v="HVCA12C01"/>
    <s v="Consumer Price Index"/>
    <s v="202108"/>
    <s v="2021 August"/>
    <s v="55"/>
    <s v="Accommodation services (55)"/>
    <s v="Base Dec 2023=100"/>
    <n v="114.8"/>
  </r>
  <r>
    <s v="HVCA12C01"/>
    <s v="Consumer Price Index"/>
    <s v="202108"/>
    <s v="2021 August"/>
    <s v="56"/>
    <s v="Food and beverage services (56)"/>
    <s v="Base Dec 2023=100"/>
    <n v="99.8"/>
  </r>
  <r>
    <s v="HVCA12C01"/>
    <s v="Consumer Price Index"/>
    <s v="202109"/>
    <s v="2021 September"/>
    <s v="55"/>
    <s v="Accommodation services (55)"/>
    <s v="Base Dec 2023=100"/>
    <n v="107.8"/>
  </r>
  <r>
    <s v="HVCA12C01"/>
    <s v="Consumer Price Index"/>
    <s v="202109"/>
    <s v="2021 September"/>
    <s v="56"/>
    <s v="Food and beverage services (56)"/>
    <s v="Base Dec 2023=100"/>
    <n v="99.9"/>
  </r>
  <r>
    <s v="HVCA12C01"/>
    <s v="Consumer Price Index"/>
    <s v="202110"/>
    <s v="2021 October"/>
    <s v="55"/>
    <s v="Accommodation services (55)"/>
    <s v="Base Dec 2023=100"/>
    <n v="102.7"/>
  </r>
  <r>
    <s v="HVCA12C01"/>
    <s v="Consumer Price Index"/>
    <s v="202110"/>
    <s v="2021 October"/>
    <s v="56"/>
    <s v="Food and beverage services (56)"/>
    <s v="Base Dec 2023=100"/>
    <n v="100.2"/>
  </r>
  <r>
    <s v="HVCA12C01"/>
    <s v="Consumer Price Index"/>
    <s v="202111"/>
    <s v="2021 November"/>
    <s v="55"/>
    <s v="Accommodation services (55)"/>
    <s v="Base Dec 2023=100"/>
    <n v="100.5"/>
  </r>
  <r>
    <s v="HVCA12C01"/>
    <s v="Consumer Price Index"/>
    <s v="202111"/>
    <s v="2021 November"/>
    <s v="56"/>
    <s v="Food and beverage services (56)"/>
    <s v="Base Dec 2023=100"/>
    <n v="100.3"/>
  </r>
  <r>
    <s v="HVCA12C01"/>
    <s v="Consumer Price Index"/>
    <s v="202112"/>
    <s v="2021 December"/>
    <s v="55"/>
    <s v="Accommodation services (55)"/>
    <s v="Base Dec 2023=100"/>
    <n v="101.3"/>
  </r>
  <r>
    <s v="HVCA12C01"/>
    <s v="Consumer Price Index"/>
    <s v="202112"/>
    <s v="2021 December"/>
    <s v="56"/>
    <s v="Food and beverage services (56)"/>
    <s v="Base Dec 2023=100"/>
    <n v="100.5"/>
  </r>
  <r>
    <s v="HVCA12C01"/>
    <s v="Consumer Price Index"/>
    <s v="202201"/>
    <s v="2022 January"/>
    <s v="55"/>
    <s v="Accommodation services (55)"/>
    <s v="Base Dec 2023=100"/>
    <n v="96.5"/>
  </r>
  <r>
    <s v="HVCA12C01"/>
    <s v="Consumer Price Index"/>
    <s v="202201"/>
    <s v="2022 January"/>
    <s v="56"/>
    <s v="Food and beverage services (56)"/>
    <s v="Base Dec 2023=100"/>
    <n v="100.9"/>
  </r>
  <r>
    <s v="HVCA12C01"/>
    <s v="Consumer Price Index"/>
    <s v="202202"/>
    <s v="2022 February"/>
    <s v="55"/>
    <s v="Accommodation services (55)"/>
    <s v="Base Dec 2023=100"/>
    <n v="98.9"/>
  </r>
  <r>
    <s v="HVCA12C01"/>
    <s v="Consumer Price Index"/>
    <s v="202202"/>
    <s v="2022 February"/>
    <s v="56"/>
    <s v="Food and beverage services (56)"/>
    <s v="Base Dec 2023=100"/>
    <n v="101.2"/>
  </r>
  <r>
    <s v="HVCA12C01"/>
    <s v="Consumer Price Index"/>
    <s v="202203"/>
    <s v="2022 March"/>
    <s v="55"/>
    <s v="Accommodation services (55)"/>
    <s v="Base Dec 2023=100"/>
    <n v="104.3"/>
  </r>
  <r>
    <s v="HVCA12C01"/>
    <s v="Consumer Price Index"/>
    <s v="202203"/>
    <s v="2022 March"/>
    <s v="56"/>
    <s v="Food and beverage services (56)"/>
    <s v="Base Dec 2023=100"/>
    <n v="102.6"/>
  </r>
  <r>
    <s v="HVCA12C01"/>
    <s v="Consumer Price Index"/>
    <s v="202204"/>
    <s v="2022 April"/>
    <s v="55"/>
    <s v="Accommodation services (55)"/>
    <s v="Base Dec 2023=100"/>
    <n v="113"/>
  </r>
  <r>
    <s v="HVCA12C01"/>
    <s v="Consumer Price Index"/>
    <s v="202204"/>
    <s v="2022 April"/>
    <s v="56"/>
    <s v="Food and beverage services (56)"/>
    <s v="Base Dec 2023=100"/>
    <n v="103.5"/>
  </r>
  <r>
    <s v="HVCA12C01"/>
    <s v="Consumer Price Index"/>
    <s v="202205"/>
    <s v="2022 May"/>
    <s v="55"/>
    <s v="Accommodation services (55)"/>
    <s v="Base Dec 2023=100"/>
    <n v="118.7"/>
  </r>
  <r>
    <s v="HVCA12C01"/>
    <s v="Consumer Price Index"/>
    <s v="202205"/>
    <s v="2022 May"/>
    <s v="56"/>
    <s v="Food and beverage services (56)"/>
    <s v="Base Dec 2023=100"/>
    <n v="104.1"/>
  </r>
  <r>
    <s v="HVCA12C01"/>
    <s v="Consumer Price Index"/>
    <s v="202206"/>
    <s v="2022 June"/>
    <s v="55"/>
    <s v="Accommodation services (55)"/>
    <s v="Base Dec 2023=100"/>
    <n v="125.3"/>
  </r>
  <r>
    <s v="HVCA12C01"/>
    <s v="Consumer Price Index"/>
    <s v="202206"/>
    <s v="2022 June"/>
    <s v="56"/>
    <s v="Food and beverage services (56)"/>
    <s v="Base Dec 2023=100"/>
    <n v="104.7"/>
  </r>
  <r>
    <s v="HVCA12C01"/>
    <s v="Consumer Price Index"/>
    <s v="202207"/>
    <s v="2022 July"/>
    <s v="55"/>
    <s v="Accommodation services (55)"/>
    <s v="Base Dec 2023=100"/>
    <n v="134.4"/>
  </r>
  <r>
    <s v="HVCA12C01"/>
    <s v="Consumer Price Index"/>
    <s v="202207"/>
    <s v="2022 July"/>
    <s v="56"/>
    <s v="Food and beverage services (56)"/>
    <s v="Base Dec 2023=100"/>
    <n v="105.1"/>
  </r>
  <r>
    <s v="HVCA12C01"/>
    <s v="Consumer Price Index"/>
    <s v="202208"/>
    <s v="2022 August"/>
    <s v="55"/>
    <s v="Accommodation services (55)"/>
    <s v="Base Dec 2023=100"/>
    <n v="135.5"/>
  </r>
  <r>
    <s v="HVCA12C01"/>
    <s v="Consumer Price Index"/>
    <s v="202208"/>
    <s v="2022 August"/>
    <s v="56"/>
    <s v="Food and beverage services (56)"/>
    <s v="Base Dec 2023=100"/>
    <n v="105.3"/>
  </r>
  <r>
    <s v="HVCA12C01"/>
    <s v="Consumer Price Index"/>
    <s v="202209"/>
    <s v="2022 September"/>
    <s v="55"/>
    <s v="Accommodation services (55)"/>
    <s v="Base Dec 2023=100"/>
    <n v="130.2"/>
  </r>
  <r>
    <s v="HVCA12C01"/>
    <s v="Consumer Price Index"/>
    <s v="202209"/>
    <s v="2022 September"/>
    <s v="56"/>
    <s v="Food and beverage services (56)"/>
    <s v="Base Dec 2023=100"/>
    <n v="105.6"/>
  </r>
  <r>
    <s v="HVCA12C01"/>
    <s v="Consumer Price Index"/>
    <s v="202210"/>
    <s v="2022 October"/>
    <s v="55"/>
    <s v="Accommodation services (55)"/>
    <s v="Base Dec 2023=100"/>
    <n v="122.3"/>
  </r>
  <r>
    <s v="HVCA12C01"/>
    <s v="Consumer Price Index"/>
    <s v="202210"/>
    <s v="2022 October"/>
    <s v="56"/>
    <s v="Food and beverage services (56)"/>
    <s v="Base Dec 2023=100"/>
    <n v="106.1"/>
  </r>
  <r>
    <s v="HVCA12C01"/>
    <s v="Consumer Price Index"/>
    <s v="202211"/>
    <s v="2022 November"/>
    <s v="55"/>
    <s v="Accommodation services (55)"/>
    <s v="Base Dec 2023=100"/>
    <n v="118.3"/>
  </r>
  <r>
    <s v="HVCA12C01"/>
    <s v="Consumer Price Index"/>
    <s v="202211"/>
    <s v="2022 November"/>
    <s v="56"/>
    <s v="Food and beverage services (56)"/>
    <s v="Base Dec 2023=100"/>
    <n v="106.6"/>
  </r>
  <r>
    <s v="HVCA12C01"/>
    <s v="Consumer Price Index"/>
    <s v="202212"/>
    <s v="2022 December"/>
    <s v="55"/>
    <s v="Accommodation services (55)"/>
    <s v="Base Dec 2023=100"/>
    <n v="116.1"/>
  </r>
  <r>
    <s v="HVCA12C01"/>
    <s v="Consumer Price Index"/>
    <s v="202212"/>
    <s v="2022 December"/>
    <s v="56"/>
    <s v="Food and beverage services (56)"/>
    <s v="Base Dec 2023=100"/>
    <n v="107.7"/>
  </r>
  <r>
    <s v="HVCA12C01"/>
    <s v="Consumer Price Index"/>
    <s v="202301"/>
    <s v="2023 January"/>
    <s v="55"/>
    <s v="Accommodation services (55)"/>
    <s v="Base Dec 2023=100"/>
    <n v="108"/>
  </r>
  <r>
    <s v="HVCA12C01"/>
    <s v="Consumer Price Index"/>
    <s v="202301"/>
    <s v="2023 January"/>
    <s v="56"/>
    <s v="Food and beverage services (56)"/>
    <s v="Base Dec 2023=100"/>
    <n v="108.1"/>
  </r>
  <r>
    <s v="HVCA12C01"/>
    <s v="Consumer Price Index"/>
    <s v="202302"/>
    <s v="2023 February"/>
    <s v="55"/>
    <s v="Accommodation services (55)"/>
    <s v="Base Dec 2023=100"/>
    <n v="114.6"/>
  </r>
  <r>
    <s v="HVCA12C01"/>
    <s v="Consumer Price Index"/>
    <s v="202302"/>
    <s v="2023 February"/>
    <s v="56"/>
    <s v="Food and beverage services (56)"/>
    <s v="Base Dec 2023=100"/>
    <n v="109.5"/>
  </r>
  <r>
    <s v="HVCA12C01"/>
    <s v="Consumer Price Index"/>
    <s v="202303"/>
    <s v="2023 March"/>
    <s v="55"/>
    <s v="Accommodation services (55)"/>
    <s v="Base Dec 2023=100"/>
    <n v="124.2"/>
  </r>
  <r>
    <s v="HVCA12C01"/>
    <s v="Consumer Price Index"/>
    <s v="202303"/>
    <s v="2023 March"/>
    <s v="56"/>
    <s v="Food and beverage services (56)"/>
    <s v="Base Dec 2023=100"/>
    <n v="110.1"/>
  </r>
  <r>
    <s v="HVCA12C01"/>
    <s v="Consumer Price Index"/>
    <s v="202304"/>
    <s v="2023 April"/>
    <s v="55"/>
    <s v="Accommodation services (55)"/>
    <s v="Base Dec 2023=100"/>
    <n v="126.8"/>
  </r>
  <r>
    <s v="HVCA12C01"/>
    <s v="Consumer Price Index"/>
    <s v="202304"/>
    <s v="2023 April"/>
    <s v="56"/>
    <s v="Food and beverage services (56)"/>
    <s v="Base Dec 2023=100"/>
    <n v="110.9"/>
  </r>
  <r>
    <s v="HVCA12C01"/>
    <s v="Consumer Price Index"/>
    <s v="202305"/>
    <s v="2023 May"/>
    <s v="55"/>
    <s v="Accommodation services (55)"/>
    <s v="Base Dec 2023=100"/>
    <n v="136.3"/>
  </r>
  <r>
    <s v="HVCA12C01"/>
    <s v="Consumer Price Index"/>
    <s v="202305"/>
    <s v="2023 May"/>
    <s v="56"/>
    <s v="Food and beverage services (56)"/>
    <s v="Base Dec 2023=100"/>
    <n v="111.3"/>
  </r>
  <r>
    <s v="HVCA12C01"/>
    <s v="Consumer Price Index"/>
    <s v="202306"/>
    <s v="2023 June"/>
    <s v="55"/>
    <s v="Accommodation services (55)"/>
    <s v="Base Dec 2023=100"/>
    <n v="141.6"/>
  </r>
  <r>
    <s v="HVCA12C01"/>
    <s v="Consumer Price Index"/>
    <s v="202306"/>
    <s v="2023 June"/>
    <s v="56"/>
    <s v="Food and beverage services (56)"/>
    <s v="Base Dec 2023=100"/>
    <n v="111.6"/>
  </r>
  <r>
    <s v="HVCA12C01"/>
    <s v="Consumer Price Index"/>
    <s v="202307"/>
    <s v="2023 July"/>
    <s v="55"/>
    <s v="Accommodation services (55)"/>
    <s v="Base Dec 2023=100"/>
    <n v="142.7"/>
  </r>
  <r>
    <s v="HVCA12C01"/>
    <s v="Consumer Price Index"/>
    <s v="202307"/>
    <s v="2023 July"/>
    <s v="56"/>
    <s v="Food and beverage services (56)"/>
    <s v="Base Dec 2023=100"/>
    <n v="111.8"/>
  </r>
  <r>
    <s v="HVCA12C01"/>
    <s v="Consumer Price Index"/>
    <s v="202308"/>
    <s v="2023 August"/>
    <s v="55"/>
    <s v="Accommodation services (55)"/>
    <s v="Base Dec 2023=100"/>
    <n v="143.3"/>
  </r>
  <r>
    <s v="HVCA12C01"/>
    <s v="Consumer Price Index"/>
    <s v="202308"/>
    <s v="2023 August"/>
    <s v="56"/>
    <s v="Food and beverage services (56)"/>
    <s v="Base Dec 2023=100"/>
    <n v="112.1"/>
  </r>
  <r>
    <s v="HVCA12C01"/>
    <s v="Consumer Price Index"/>
    <s v="202309"/>
    <s v="2023 September"/>
    <s v="55"/>
    <s v="Accommodation services (55)"/>
    <s v="Base Dec 2023=100"/>
    <n v="138.5"/>
  </r>
  <r>
    <s v="HVCA12C01"/>
    <s v="Consumer Price Index"/>
    <s v="202309"/>
    <s v="2023 September"/>
    <s v="56"/>
    <s v="Food and beverage services (56)"/>
    <s v="Base Dec 2023=100"/>
    <n v="113.2"/>
  </r>
  <r>
    <s v="HVCA12C01"/>
    <s v="Consumer Price Index"/>
    <s v="202310"/>
    <s v="2023 October"/>
    <s v="55"/>
    <s v="Accommodation services (55)"/>
    <s v="Base Dec 2023=100"/>
    <n v="131.7"/>
  </r>
  <r>
    <s v="HVCA12C01"/>
    <s v="Consumer Price Index"/>
    <s v="202310"/>
    <s v="2023 October"/>
    <s v="56"/>
    <s v="Food and beverage services (56)"/>
    <s v="Base Dec 2023=100"/>
    <n v="113.9"/>
  </r>
  <r>
    <s v="HVCA12C01"/>
    <s v="Consumer Price Index"/>
    <s v="202311"/>
    <s v="2023 November"/>
    <s v="55"/>
    <s v="Accommodation services (55)"/>
    <s v="Base Dec 2023=100"/>
    <n v="125"/>
  </r>
  <r>
    <s v="HVCA12C01"/>
    <s v="Consumer Price Index"/>
    <s v="202311"/>
    <s v="2023 November"/>
    <s v="56"/>
    <s v="Food and beverage services (56)"/>
    <s v="Base Dec 2023=100"/>
    <n v="114.3"/>
  </r>
  <r>
    <s v="HVCA12C01"/>
    <s v="Consumer Price Index"/>
    <s v="202312"/>
    <s v="2023 December"/>
    <s v="55"/>
    <s v="Accommodation services (55)"/>
    <s v="Base Dec 2023=100"/>
    <n v="124.1"/>
  </r>
  <r>
    <s v="HVCA12C01"/>
    <s v="Consumer Price Index"/>
    <s v="202312"/>
    <s v="2023 December"/>
    <s v="56"/>
    <s v="Food and beverage services (56)"/>
    <s v="Base Dec 2023=100"/>
    <n v="114.8"/>
  </r>
</pivotCacheRecords>
</file>