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a63a13418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c0d59e76e4fe6bbdb84afe04c0c1f.psmdcp" Id="R7c6fe9595425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<x:sst xmlns:x="http://schemas.openxmlformats.org/spreadsheetml/2006/main">
  <x:si>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</x:si>
  <x:si>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</x:si>
  <x:si>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HVCA11</x:t>
  </x:si>
  <x:si>
    <x:t>Name</x:t>
  </x:si>
  <x:si>
    <x:t>Hospitality Use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</x:si>
  <x:si>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</x:si>
  <x:si>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</x:si>
  <x:si>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</x:si>
  <x:si>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</x:si>
  <x:si>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</x:si>
  <x:si>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</x:si>
  <x:si>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https://ws.cso.ie/public/api.restful/PxStat.Data.Cube_API.ReadDataset/HVCA11/XLSX/2007/en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</x:si>
  <x:si>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</x:si>
  <x:si>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</x:si>
  <x:si>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</x:si>
  <x:si>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</x:si>
  <x:si>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</x:si>
  <x:si>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</x:si>
  <x:si>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</x:si>
  <x:si>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</x:si>
  <x:si>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</x:si>
  <x:si>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</x:si>
  <x:si>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</x:si>
  <x:si>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</x:si>
  <x:si>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</x:si>
  <x:si>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</x:si>
  <x:si>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</x:si>
  <x:si>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</x:si>
  <x:si>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</x:si>
  <x:si>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</x:si>
  <x:si>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</x:si>
  <x:si>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</x:si>
  <x:si>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</x:si>
  <x:si>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</x:si>
  <x:si>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</x:si>
  <x:si>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</x:si>
  <x:si>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</x:si>
  <x:si>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</x:si>
  <x:si>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</x:si>
  <x:si>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</x:si>
  <x:si>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</x:si>
  <x:si>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</x:si>
  <x:si>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C02660V03219A</x:t>
  </x:si>
  <x:si>
    <x:t>NACE Rev 2 Sector</x:t>
  </x:si>
  <x:si>
    <x:t>C02660V03219B</x:t>
  </x:si>
  <x:si>
    <x:t>UNIT</x:t>
  </x:si>
  <x:si>
    <x:t>VALUE</x:t>
  </x:si>
  <x:si>
    <x:t>HVCA11C01</x:t>
  </x:si>
  <x:si>
    <x:t>Use at Purchasers Prices</x:t>
  </x:si>
  <x:si>
    <x:t>2021</x:t>
  </x:si>
  <x:si>
    <x:t>ZXE230</x:t>
  </x:si>
  <x:si>
    <x:t>Total inter-industry</x:t>
  </x:si>
  <x:si>
    <x:t>55</x:t>
  </x:si>
  <x:si>
    <x:t>Accommodation services (55)</x:t>
  </x:si>
  <x:si>
    <x:t>Euro Million</x:t>
  </x:si>
  <x:si>
    <x:t>56</x:t>
  </x:si>
  <x:si>
    <x:t>Food and beverage services (56)</x:t>
  </x:si>
  <x:si>
    <x:t>ZXE200</x:t>
  </x:si>
  <x:si>
    <x:t>Total intermediate consumption</x:t>
  </x:si>
  <x:si>
    <x:t>ZXE240</x:t>
  </x:si>
  <x:si>
    <x:t>Final consumption of households, excluding government transfers</x:t>
  </x:si>
  <x:si>
    <x:t>ZXE290</x:t>
  </x:si>
  <x:si>
    <x:t>Exports (f.o.b)</x:t>
  </x:si>
  <x:si>
    <x:t>ZXE310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</x:si>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</x:sst>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A" axis="axisRow" showAll="0" defaultSubtotal="0">
      <x:items count="4">
        <x:item x="0"/>
        <x:item x="1"/>
        <x:item x="2"/>
        <x:item x="3"/>
      </x:items>
    </x:pivotField>
    <x:pivotField name="NACE Rev 2 Sector" axis="axisRow" showAll="0" defaultSubtotal="0">
      <x:items count="4">
        <x:item x="0"/>
        <x:item x="1"/>
        <x:item x="2"/>
        <x:item x="3"/>
      </x:items>
    </x:pivotField>
    <x:pivotField name="C02660V03219B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660V03219A"/>
    <x:tableColumn id="6" name="NACE Rev 2 Sector"/>
    <x:tableColumn id="7" name="C02660V03219B"/>
    <x:tableColumn id="8" name="Produ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60.567768" style="0" customWidth="1"/>
    <x:col min="7" max="7" width="17.282054" style="0" customWidth="1"/>
    <x:col min="8" max="8" width="29.996339" style="0" customWidth="1"/>
    <x:col min="9" max="9" width="11.567768" style="0" customWidth="1"/>
    <x:col min="10" max="10" width="10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12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298.4211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944.26183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1242.68293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1440.6031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6071.87943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7512.48253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979.57636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712.65779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1692.23414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2718.60055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7728.79905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10447.3996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VCA11C01"/>
      </x:sharedItems>
    </x:cacheField>
    <x:cacheField name="Statistic Label">
      <x:sharedItems count="1">
        <x:s v="Use at Purchasers Pric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660V03219A">
      <x:sharedItems count="4">
        <x:s v="ZXE230"/>
        <x:s v="ZXE240"/>
        <x:s v="ZXE290"/>
        <x:s v="ZXE310"/>
      </x:sharedItems>
    </x:cacheField>
    <x:cacheField name="NACE Rev 2 Sector">
      <x:sharedItems count="4">
        <x:s v="Total inter-industry"/>
        <x:s v="Final consumption of households, excluding government transfers"/>
        <x:s v="Exports (f.o.b)"/>
        <x:s v="Total uses"/>
      </x:sharedItems>
    </x:cacheField>
    <x:cacheField name="C02660V03219B">
      <x:sharedItems count="3">
        <x:s v="55"/>
        <x:s v="56"/>
        <x:s v="ZXE200"/>
      </x:sharedItems>
    </x:cacheField>
    <x:cacheField name="Product">
      <x:sharedItems count="3">
        <x:s v="Accommodation services (55)"/>
        <x:s v="Food and beverage services (56)"/>
        <x:s v="Total intermediate consump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98.4211" maxValue="10447.3996" count="12">
        <x:n v="298.4211"/>
        <x:n v="944.26183"/>
        <x:n v="1242.68293"/>
        <x:n v="1440.6031"/>
        <x:n v="6071.87943"/>
        <x:n v="7512.48253"/>
        <x:n v="979.57636"/>
        <x:n v="712.65779"/>
        <x:n v="1692.23414"/>
        <x:n v="2718.60055"/>
        <x:n v="7728.79905"/>
        <x:n v="10447.39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