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f4d8fb9644e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91df7aabc47d59ff6667ef0f549f5.psmdcp" Id="Ra6e8352ce1214e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<x:sst xmlns:x="http://schemas.openxmlformats.org/spreadsheetml/2006/main">
  <x:si>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</x:si>
  <x:si>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</x:si>
  <x:si>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HVCA04</x:t>
  </x:si>
  <x:si>
    <x:t>Name</x:t>
  </x:si>
  <x:si>
    <x:t>Hospitality Employees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</x:si>
  <x:si>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</x:si>
  <x:si>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</x:si>
  <x:si>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</x:si>
  <x:si>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</x:si>
  <x:si>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</x:si>
  <x:si>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</x:si>
  <x:si>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https://ws.cso.ie/public/api.restful/PxStat.Data.Cube_API.ReadDataset/HVCA04/XLSX/2007/en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</x:si>
  <x:si>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</x:si>
  <x:si>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</x:si>
  <x:si>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</x:si>
  <x:si>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</x:si>
  <x:si>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</x:si>
  <x:si>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</x:si>
  <x:si>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</x:si>
  <x:si>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</x:si>
  <x:si>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</x:si>
  <x:si>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</x:si>
  <x:si>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</x:si>
  <x:si>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</x:si>
  <x:si>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</x:si>
  <x:si>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</x:si>
  <x:si>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</x:si>
  <x:si>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</x:si>
  <x:si>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</x:si>
  <x:si>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</x:si>
  <x:si>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</x:si>
  <x:si>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</x:si>
  <x:si>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</x:si>
  <x:si>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</x:si>
  <x:si>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</x:si>
  <x:si>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</x:si>
  <x:si>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</x:si>
  <x:si>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</x:si>
  <x:si>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</x:si>
  <x:si>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</x:si>
  <x:si>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</x:si>
  <x:si>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</x:si>
  <x:si>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</x:si>
  <x:si>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</x:t>
  </x:si>
  <x:si>
    <x:t>C02660V03219</x:t>
  </x:si>
  <x:si>
    <x:t>NACE Rev 2 Sector</x:t>
  </x:si>
  <x:si>
    <x:t>UNIT</x:t>
  </x:si>
  <x:si>
    <x:t>VALUE</x:t>
  </x:si>
  <x:si>
    <x:t>HVCA04C01</x:t>
  </x:si>
  <x:si>
    <x:t>Employees</x:t>
  </x:si>
  <x:si>
    <x:t>2022</x:t>
  </x:si>
  <x:si>
    <x:t>016</x:t>
  </x:si>
  <x:si>
    <x:t>16 years</x:t>
  </x:si>
  <x:si>
    <x:t>55</x:t>
  </x:si>
  <x:si>
    <x:t>Accommodation</x:t>
  </x:si>
  <x:si>
    <x:t>Number</x:t>
  </x:si>
  <x:si>
    <x:t>56</x:t>
  </x:si>
  <x:si>
    <x:t>Food and Beverage</x:t>
  </x:si>
  <x:si>
    <x:t>-</x:t>
  </x:si>
  <x:si>
    <x:t>All Sectors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</x:si>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</x:sst>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Age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2660V03219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"/>
    <x:tableColumn id="7" name="C02660V03219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.282054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1434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3771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5205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2174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5661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7835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2601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6888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9489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2881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7626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10508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2524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6836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9360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2133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5857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7990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1865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5191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7056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1525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4234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5759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1353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3516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4869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1183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3181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4364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1101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2921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4022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1022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2752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3774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978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2561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3539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940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2445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3385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888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2310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3198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853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2207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3060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832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2151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2983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784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2053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2837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776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1976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2752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762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1936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2698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753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1896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2649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758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1927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2685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766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1942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2708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756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1956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2712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750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1916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2666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719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1828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2547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720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1733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2453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689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1674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2363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681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1572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2253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637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1499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2136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593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1412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2005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586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1366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1952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569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1319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1888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542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1262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1804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507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1221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1728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474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1132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1606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454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1063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1517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433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963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1396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392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899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1291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356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833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1189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347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786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1133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332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732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1064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299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677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976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266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637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903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243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578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821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232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534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766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204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474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678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181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393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574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159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349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508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  <x:c r="J149" s="0">
        <x:v>134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284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418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HVCA04C01"/>
      </x:sharedItems>
    </x:cacheField>
    <x:cacheField name="Statistic Label">
      <x:sharedItems count="1">
        <x:s v="Employe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0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</x:sharedItems>
    </x:cacheField>
    <x:cacheField name="Age">
      <x:sharedItems count="50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</x:sharedItems>
    </x:cacheField>
    <x:cacheField name="C02660V03219">
      <x:sharedItems count="3">
        <x:s v="55"/>
        <x:s v="56"/>
        <x:s v="-"/>
      </x:sharedItems>
    </x:cacheField>
    <x:cacheField name="NACE Rev 2 Sector">
      <x:sharedItems count="3">
        <x:s v="Accommodation"/>
        <x:s v="Food and Beverage"/>
        <x:s v="All Secto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10508" count="146">
        <x:n v="1434"/>
        <x:n v="3771"/>
        <x:n v="5205"/>
        <x:n v="2174"/>
        <x:n v="5661"/>
        <x:n v="7835"/>
        <x:n v="2601"/>
        <x:n v="6888"/>
        <x:n v="9489"/>
        <x:n v="2881"/>
        <x:n v="7626"/>
        <x:n v="10508"/>
        <x:n v="2524"/>
        <x:n v="6836"/>
        <x:n v="9360"/>
        <x:n v="2133"/>
        <x:n v="5857"/>
        <x:n v="7990"/>
        <x:n v="1865"/>
        <x:n v="5191"/>
        <x:n v="7056"/>
        <x:n v="1525"/>
        <x:n v="4234"/>
        <x:n v="5759"/>
        <x:n v="1353"/>
        <x:n v="3516"/>
        <x:n v="4869"/>
        <x:n v="1183"/>
        <x:n v="3181"/>
        <x:n v="4364"/>
        <x:n v="1101"/>
        <x:n v="2921"/>
        <x:n v="4022"/>
        <x:n v="1022"/>
        <x:n v="2752"/>
        <x:n v="3774"/>
        <x:n v="978"/>
        <x:n v="2561"/>
        <x:n v="3539"/>
        <x:n v="940"/>
        <x:n v="2445"/>
        <x:n v="3385"/>
        <x:n v="888"/>
        <x:n v="2310"/>
        <x:n v="3198"/>
        <x:n v="853"/>
        <x:n v="2207"/>
        <x:n v="3060"/>
        <x:n v="832"/>
        <x:n v="2151"/>
        <x:n v="2983"/>
        <x:n v="784"/>
        <x:n v="2053"/>
        <x:n v="2837"/>
        <x:n v="776"/>
        <x:n v="1976"/>
        <x:n v="762"/>
        <x:n v="1936"/>
        <x:n v="2698"/>
        <x:n v="753"/>
        <x:n v="1896"/>
        <x:n v="2649"/>
        <x:n v="758"/>
        <x:n v="1927"/>
        <x:n v="2685"/>
        <x:n v="766"/>
        <x:n v="1942"/>
        <x:n v="2708"/>
        <x:n v="756"/>
        <x:n v="1956"/>
        <x:n v="2712"/>
        <x:n v="750"/>
        <x:n v="1916"/>
        <x:n v="2666"/>
        <x:n v="719"/>
        <x:n v="1828"/>
        <x:n v="2547"/>
        <x:n v="720"/>
        <x:n v="1733"/>
        <x:n v="2453"/>
        <x:n v="689"/>
        <x:n v="1674"/>
        <x:n v="2363"/>
        <x:n v="681"/>
        <x:n v="1572"/>
        <x:n v="2253"/>
        <x:n v="637"/>
        <x:n v="1499"/>
        <x:n v="2136"/>
        <x:n v="593"/>
        <x:n v="1412"/>
        <x:n v="2005"/>
        <x:n v="586"/>
        <x:n v="1366"/>
        <x:n v="1952"/>
        <x:n v="569"/>
        <x:n v="1319"/>
        <x:n v="1888"/>
        <x:n v="542"/>
        <x:n v="1262"/>
        <x:n v="1804"/>
        <x:n v="507"/>
        <x:n v="1221"/>
        <x:n v="1728"/>
        <x:n v="474"/>
        <x:n v="1132"/>
        <x:n v="1606"/>
        <x:n v="454"/>
        <x:n v="1063"/>
        <x:n v="1517"/>
        <x:n v="433"/>
        <x:n v="963"/>
        <x:n v="1396"/>
        <x:n v="392"/>
        <x:n v="899"/>
        <x:n v="1291"/>
        <x:n v="356"/>
        <x:n v="833"/>
        <x:n v="1189"/>
        <x:n v="347"/>
        <x:n v="786"/>
        <x:n v="1133"/>
        <x:n v="332"/>
        <x:n v="732"/>
        <x:n v="1064"/>
        <x:n v="299"/>
        <x:n v="677"/>
        <x:n v="976"/>
        <x:n v="266"/>
        <x:n v="903"/>
        <x:n v="243"/>
        <x:n v="578"/>
        <x:n v="821"/>
        <x:n v="232"/>
        <x:n v="534"/>
        <x:n v="204"/>
        <x:n v="678"/>
        <x:n v="181"/>
        <x:n v="393"/>
        <x:n v="574"/>
        <x:n v="159"/>
        <x:n v="349"/>
        <x:n v="508"/>
        <x:n v="134"/>
        <x:n v="284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