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c854862ea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664c8cafa47ad8abafc1677417bb4.psmdcp" Id="R4cf9c2bc3856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<x:sst xmlns:x="http://schemas.openxmlformats.org/spreadsheetml/2006/main">
  <x:si>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</x:si>
  <x:si>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</x:si>
  <x:si>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HVCA02</x:t>
  </x:si>
  <x:si>
    <x:t>Name</x:t>
  </x:si>
  <x:si>
    <x:t>Hospitality Employees</x:t>
  </x:si>
  <x:si>
    <x:t>Frequency</x:t>
  </x:si>
  <x:si>
    <x:t>Annual</x:t>
  </x:si>
  <x:si>
    <x:t>Last Updated</x:t>
  </x:si>
  <x:si>
    <x:t>10/10/2024 11:00:00</x:t>
  </x:si>
  <x:si>
    <x:t>Note</x:t>
  </x:si>
  <x:si>
    <x:t>Url</x:t>
  </x:si>
  <x:si>
    <x:t>https://ws.cso.ie/public/api.restful/PxStat.Data.Cube_API.ReadDataset/HVCA02/XLSX/2007/en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</x:si>
  <x:si>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</x:si>
  <x:si>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</x:si>
  <x:si>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</x:si>
  <x:si>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</x:si>
  <x:si>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</x:si>
  <x:si>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</x:si>
  <x:si>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</x:si>
  <x:si>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</x:si>
  <x:si>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</x:si>
  <x:si>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</x:si>
  <x:si>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</x:si>
  <x:si>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</x:si>
  <x:si>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</x:si>
  <x:si>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</x:si>
  <x:si>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</x:si>
  <x:si>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</x:si>
  <x:si>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</x:si>
  <x:si>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</x:si>
  <x:si>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</x:si>
  <x:si>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</x:si>
  <x:si>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</x:si>
  <x:si>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</x:si>
  <x:si>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</x:si>
  <x:si>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</x:si>
  <x:si>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</x:si>
  <x:si>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</x:si>
  <x:si>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</x:si>
  <x:si>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</x:si>
  <x:si>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</x:si>
  <x:si>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</x:si>
  <x:si>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C04353V05133</x:t>
  </x:si>
  <x:si>
    <x:t>Occupation</x:t>
  </x:si>
  <x:si>
    <x:t>C02199V02655</x:t>
  </x:si>
  <x:si>
    <x:t>Sex</x:t>
  </x:si>
  <x:si>
    <x:t>UNIT</x:t>
  </x:si>
  <x:si>
    <x:t>VALUE</x:t>
  </x:si>
  <x:si>
    <x:t>HVCA02C01</x:t>
  </x:si>
  <x:si>
    <x:t>Employees</x:t>
  </x:si>
  <x:si>
    <x:t>2022</x:t>
  </x:si>
  <x:si>
    <x:t>1000</x:t>
  </x:si>
  <x:si>
    <x:t>Chef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</x:si>
  <x:si>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</x:si>
  <x:si>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</x:si>
  <x:si>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</x:si>
  <x:si>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</x:si>
  <x:si>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</x:si>
  <x:si>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</x:si>
  <x:si>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</x:si>
  <x:si>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1010</x:t>
  </x:si>
  <x:si>
    <x:t>Waiter</x:t>
  </x:si>
  <x:si>
    <x:t>1020</x:t>
  </x:si>
  <x:si>
    <x:t>Bartender</x:t>
  </x:si>
  <x:si>
    <x:t>1030</x:t>
  </x:si>
  <x:si>
    <x:t>Barista</x:t>
  </x:si>
  <x:si>
    <x:t>2000</x:t>
  </x:si>
  <x:si>
    <x:t>Cleaner (Accomodation and food services)</x:t>
  </x:si>
  <x:si>
    <x:t>2010</x:t>
  </x:si>
  <x:si>
    <x:t>Kitchen porter</x:t>
  </x:si>
  <x:si>
    <x:t>3000</x:t>
  </x:si>
  <x:si>
    <x:t>Restaurant manager</x:t>
  </x:si>
  <x:si>
    <x:t>3010</x:t>
  </x:si>
  <x:si>
    <x:t>Bar manager</x:t>
  </x:si>
  <x:si>
    <x:t>1040</x:t>
  </x:si>
  <x:si>
    <x:t>Kitchen and catering assistants</x:t>
  </x:si>
  <x:si>
    <x:t>4000</x:t>
  </x:si>
  <x:si>
    <x:t>Receptionist (Accomodation and food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</x:si>
</x:sst>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53V0513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353V05133"/>
    <x:tableColumn id="6" name="Occupat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9.2169657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6.886946351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2.330019391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6.0612823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1.211179168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4.850103112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2.2607652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1.79599249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0.464772692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1.8152298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0.520945551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1.294284219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1.6420942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0.297023608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1.345070639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1.6397858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1.11730124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0.522484533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1.5189757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0.708701407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0.810274247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1.2588876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0.99649112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0.262396503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1.0888301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0.477084552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0.611745514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0.8625996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0.114654191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0.747945458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VCA02C01"/>
      </x:sharedItems>
    </x:cacheField>
    <x:cacheField name="Statistic Label">
      <x:sharedItems count="1">
        <x:s v="Employe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53V05133">
      <x:sharedItems count="10">
        <x:s v="1000"/>
        <x:s v="1010"/>
        <x:s v="1020"/>
        <x:s v="1030"/>
        <x:s v="2000"/>
        <x:s v="2010"/>
        <x:s v="3000"/>
        <x:s v="3010"/>
        <x:s v="1040"/>
        <x:s v="4000"/>
      </x:sharedItems>
    </x:cacheField>
    <x:cacheField name="Occupation">
      <x:sharedItems count="10">
        <x:s v="Chef"/>
        <x:s v="Waiter"/>
        <x:s v="Bartender"/>
        <x:s v="Barista"/>
        <x:s v="Cleaner (Accomodation and food services)"/>
        <x:s v="Kitchen porter"/>
        <x:s v="Restaurant manager"/>
        <x:s v="Bar manager"/>
        <x:s v="Kitchen and catering assistants"/>
        <x:s v="Receptionist (Accomodation and food servic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14654191" maxValue="9.2169657" count="30">
        <x:n v="9.2169657"/>
        <x:n v="6.886946351"/>
        <x:n v="2.330019391"/>
        <x:n v="6.0612823"/>
        <x:n v="1.211179168"/>
        <x:n v="4.850103112"/>
        <x:n v="2.2607652"/>
        <x:n v="1.79599249"/>
        <x:n v="0.464772692"/>
        <x:n v="1.8152298"/>
        <x:n v="0.520945551"/>
        <x:n v="1.294284219"/>
        <x:n v="1.6420942"/>
        <x:n v="0.297023608"/>
        <x:n v="1.345070639"/>
        <x:n v="1.6397858"/>
        <x:n v="1.11730124"/>
        <x:n v="0.522484533"/>
        <x:n v="1.5189757"/>
        <x:n v="0.708701407"/>
        <x:n v="0.810274247"/>
        <x:n v="1.2588876"/>
        <x:n v="0.99649112"/>
        <x:n v="0.262396503"/>
        <x:n v="1.0888301"/>
        <x:n v="0.477084552"/>
        <x:n v="0.611745514"/>
        <x:n v="0.8625996"/>
        <x:n v="0.114654191"/>
        <x:n v="0.747945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VCA02C01"/>
    <s v="Employees"/>
    <s v="2022"/>
    <s v="2022"/>
    <s v="1000"/>
    <s v="Chef"/>
    <s v="-"/>
    <s v="Both sexes"/>
    <s v="%"/>
    <n v="9.2169657"/>
  </r>
  <r>
    <s v="HVCA02C01"/>
    <s v="Employees"/>
    <s v="2022"/>
    <s v="2022"/>
    <s v="1000"/>
    <s v="Chef"/>
    <s v="1"/>
    <s v="Male"/>
    <s v="%"/>
    <n v="6.886946351"/>
  </r>
  <r>
    <s v="HVCA02C01"/>
    <s v="Employees"/>
    <s v="2022"/>
    <s v="2022"/>
    <s v="1000"/>
    <s v="Chef"/>
    <s v="2"/>
    <s v="Female"/>
    <s v="%"/>
    <n v="2.330019391"/>
  </r>
  <r>
    <s v="HVCA02C01"/>
    <s v="Employees"/>
    <s v="2022"/>
    <s v="2022"/>
    <s v="1010"/>
    <s v="Waiter"/>
    <s v="-"/>
    <s v="Both sexes"/>
    <s v="%"/>
    <n v="6.0612823"/>
  </r>
  <r>
    <s v="HVCA02C01"/>
    <s v="Employees"/>
    <s v="2022"/>
    <s v="2022"/>
    <s v="1010"/>
    <s v="Waiter"/>
    <s v="1"/>
    <s v="Male"/>
    <s v="%"/>
    <n v="1.211179168"/>
  </r>
  <r>
    <s v="HVCA02C01"/>
    <s v="Employees"/>
    <s v="2022"/>
    <s v="2022"/>
    <s v="1010"/>
    <s v="Waiter"/>
    <s v="2"/>
    <s v="Female"/>
    <s v="%"/>
    <n v="4.850103112"/>
  </r>
  <r>
    <s v="HVCA02C01"/>
    <s v="Employees"/>
    <s v="2022"/>
    <s v="2022"/>
    <s v="1020"/>
    <s v="Bartender"/>
    <s v="-"/>
    <s v="Both sexes"/>
    <s v="%"/>
    <n v="2.2607652"/>
  </r>
  <r>
    <s v="HVCA02C01"/>
    <s v="Employees"/>
    <s v="2022"/>
    <s v="2022"/>
    <s v="1020"/>
    <s v="Bartender"/>
    <s v="1"/>
    <s v="Male"/>
    <s v="%"/>
    <n v="1.79599249"/>
  </r>
  <r>
    <s v="HVCA02C01"/>
    <s v="Employees"/>
    <s v="2022"/>
    <s v="2022"/>
    <s v="1020"/>
    <s v="Bartender"/>
    <s v="2"/>
    <s v="Female"/>
    <s v="%"/>
    <n v="0.464772692"/>
  </r>
  <r>
    <s v="HVCA02C01"/>
    <s v="Employees"/>
    <s v="2022"/>
    <s v="2022"/>
    <s v="1030"/>
    <s v="Barista"/>
    <s v="-"/>
    <s v="Both sexes"/>
    <s v="%"/>
    <n v="1.8152298"/>
  </r>
  <r>
    <s v="HVCA02C01"/>
    <s v="Employees"/>
    <s v="2022"/>
    <s v="2022"/>
    <s v="1030"/>
    <s v="Barista"/>
    <s v="1"/>
    <s v="Male"/>
    <s v="%"/>
    <n v="0.520945551"/>
  </r>
  <r>
    <s v="HVCA02C01"/>
    <s v="Employees"/>
    <s v="2022"/>
    <s v="2022"/>
    <s v="1030"/>
    <s v="Barista"/>
    <s v="2"/>
    <s v="Female"/>
    <s v="%"/>
    <n v="1.294284219"/>
  </r>
  <r>
    <s v="HVCA02C01"/>
    <s v="Employees"/>
    <s v="2022"/>
    <s v="2022"/>
    <s v="2000"/>
    <s v="Cleaner (Accomodation and food services)"/>
    <s v="-"/>
    <s v="Both sexes"/>
    <s v="%"/>
    <n v="1.6420942"/>
  </r>
  <r>
    <s v="HVCA02C01"/>
    <s v="Employees"/>
    <s v="2022"/>
    <s v="2022"/>
    <s v="2000"/>
    <s v="Cleaner (Accomodation and food services)"/>
    <s v="1"/>
    <s v="Male"/>
    <s v="%"/>
    <n v="0.297023608"/>
  </r>
  <r>
    <s v="HVCA02C01"/>
    <s v="Employees"/>
    <s v="2022"/>
    <s v="2022"/>
    <s v="2000"/>
    <s v="Cleaner (Accomodation and food services)"/>
    <s v="2"/>
    <s v="Female"/>
    <s v="%"/>
    <n v="1.345070639"/>
  </r>
  <r>
    <s v="HVCA02C01"/>
    <s v="Employees"/>
    <s v="2022"/>
    <s v="2022"/>
    <s v="2010"/>
    <s v="Kitchen porter"/>
    <s v="-"/>
    <s v="Both sexes"/>
    <s v="%"/>
    <n v="1.6397858"/>
  </r>
  <r>
    <s v="HVCA02C01"/>
    <s v="Employees"/>
    <s v="2022"/>
    <s v="2022"/>
    <s v="2010"/>
    <s v="Kitchen porter"/>
    <s v="1"/>
    <s v="Male"/>
    <s v="%"/>
    <n v="1.11730124"/>
  </r>
  <r>
    <s v="HVCA02C01"/>
    <s v="Employees"/>
    <s v="2022"/>
    <s v="2022"/>
    <s v="2010"/>
    <s v="Kitchen porter"/>
    <s v="2"/>
    <s v="Female"/>
    <s v="%"/>
    <n v="0.522484533"/>
  </r>
  <r>
    <s v="HVCA02C01"/>
    <s v="Employees"/>
    <s v="2022"/>
    <s v="2022"/>
    <s v="3000"/>
    <s v="Restaurant manager"/>
    <s v="-"/>
    <s v="Both sexes"/>
    <s v="%"/>
    <n v="1.5189757"/>
  </r>
  <r>
    <s v="HVCA02C01"/>
    <s v="Employees"/>
    <s v="2022"/>
    <s v="2022"/>
    <s v="3000"/>
    <s v="Restaurant manager"/>
    <s v="1"/>
    <s v="Male"/>
    <s v="%"/>
    <n v="0.708701407"/>
  </r>
  <r>
    <s v="HVCA02C01"/>
    <s v="Employees"/>
    <s v="2022"/>
    <s v="2022"/>
    <s v="3000"/>
    <s v="Restaurant manager"/>
    <s v="2"/>
    <s v="Female"/>
    <s v="%"/>
    <n v="0.810274247"/>
  </r>
  <r>
    <s v="HVCA02C01"/>
    <s v="Employees"/>
    <s v="2022"/>
    <s v="2022"/>
    <s v="3010"/>
    <s v="Bar manager"/>
    <s v="-"/>
    <s v="Both sexes"/>
    <s v="%"/>
    <n v="1.2588876"/>
  </r>
  <r>
    <s v="HVCA02C01"/>
    <s v="Employees"/>
    <s v="2022"/>
    <s v="2022"/>
    <s v="3010"/>
    <s v="Bar manager"/>
    <s v="1"/>
    <s v="Male"/>
    <s v="%"/>
    <n v="0.99649112"/>
  </r>
  <r>
    <s v="HVCA02C01"/>
    <s v="Employees"/>
    <s v="2022"/>
    <s v="2022"/>
    <s v="3010"/>
    <s v="Bar manager"/>
    <s v="2"/>
    <s v="Female"/>
    <s v="%"/>
    <n v="0.262396503"/>
  </r>
  <r>
    <s v="HVCA02C01"/>
    <s v="Employees"/>
    <s v="2022"/>
    <s v="2022"/>
    <s v="1040"/>
    <s v="Kitchen and catering assistants"/>
    <s v="-"/>
    <s v="Both sexes"/>
    <s v="%"/>
    <n v="1.0888301"/>
  </r>
  <r>
    <s v="HVCA02C01"/>
    <s v="Employees"/>
    <s v="2022"/>
    <s v="2022"/>
    <s v="1040"/>
    <s v="Kitchen and catering assistants"/>
    <s v="1"/>
    <s v="Male"/>
    <s v="%"/>
    <n v="0.477084552"/>
  </r>
  <r>
    <s v="HVCA02C01"/>
    <s v="Employees"/>
    <s v="2022"/>
    <s v="2022"/>
    <s v="1040"/>
    <s v="Kitchen and catering assistants"/>
    <s v="2"/>
    <s v="Female"/>
    <s v="%"/>
    <n v="0.611745514"/>
  </r>
  <r>
    <s v="HVCA02C01"/>
    <s v="Employees"/>
    <s v="2022"/>
    <s v="2022"/>
    <s v="4000"/>
    <s v="Receptionist (Accomodation and food services)"/>
    <s v="-"/>
    <s v="Both sexes"/>
    <s v="%"/>
    <n v="0.8625996"/>
  </r>
  <r>
    <s v="HVCA02C01"/>
    <s v="Employees"/>
    <s v="2022"/>
    <s v="2022"/>
    <s v="4000"/>
    <s v="Receptionist (Accomodation and food services)"/>
    <s v="1"/>
    <s v="Male"/>
    <s v="%"/>
    <n v="0.114654191"/>
  </r>
  <r>
    <s v="HVCA02C01"/>
    <s v="Employees"/>
    <s v="2022"/>
    <s v="2022"/>
    <s v="4000"/>
    <s v="Receptionist (Accomodation and food services)"/>
    <s v="2"/>
    <s v="Female"/>
    <s v="%"/>
    <n v="0.747945458"/>
  </r>
</pivotCacheRecords>
</file>