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27f682ab9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d15c5025746c7ad0d6cc8b710611b.psmdcp" Id="R7f86fa6e1639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<x:sst xmlns:x="http://schemas.openxmlformats.org/spreadsheetml/2006/main">
  <x:si>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</x:si>
  <x:si>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</x:si>
  <x:si>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HVCA01</x:t>
  </x:si>
  <x:si>
    <x:t>Name</x:t>
  </x:si>
  <x:si>
    <x:t>Hospitality Employees</x:t>
  </x:si>
  <x:si>
    <x:t>Frequency</x:t>
  </x:si>
  <x:si>
    <x:t>Annual</x:t>
  </x:si>
  <x:si>
    <x:t>Last Updated</x:t>
  </x:si>
  <x:si>
    <x:t>10/10/2024 11:00:00</x:t>
  </x:si>
  <x:si>
    <x:t>Note</x:t>
  </x:si>
  <x:si>
    <x:t>Url</x:t>
  </x:si>
  <x:si>
    <x:t>https://ws.cso.ie/public/api.restful/PxStat.Data.Cube_API.ReadDataset/HVCA01/XLSX/2007/en</x:t>
  </x:si>
  <x:si>
    <x:t>Product</x:t>
  </x:si>
  <x:si>
    <x:t>VCA</x:t>
  </x:si>
  <x:si>
    <x:t>Value Chain Analysis</x:t>
  </x:si>
  <x:si>
    <x:t>Contacts</x:t>
  </x:si>
  <x:si>
    <x:t>Aoife Crowe</x:t>
  </x:si>
  <x:si>
    <x:t>Email</x:t>
  </x:si>
  <x:si>
    <x:t>nat_acc@cso.ie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</x:si>
  <x:si>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</x:si>
  <x:si>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</x:si>
  <x:si>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</x:si>
  <x:si>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</x:si>
  <x:si>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</x:si>
  <x:si>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</x:si>
  <x:si>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</x:si>
  <x:si>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</x:si>
  <x:si>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</x:si>
  <x:si>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</x:si>
  <x:si>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</x:si>
  <x:si>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</x:si>
  <x:si>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</x:si>
  <x:si>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</x:si>
  <x:si>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</x:si>
  <x:si>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</x:si>
  <x:si>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</x:si>
  <x:si>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</x:si>
  <x:si>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</x:si>
  <x:si>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</x:si>
  <x:si>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</x:si>
  <x:si>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</x:si>
  <x:si>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</x:si>
  <x:si>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C02660V03219</x:t>
  </x:si>
  <x:si>
    <x:t>NACE Rev 2 Sector</x:t>
  </x:si>
  <x:si>
    <x:t>C02199V02655</x:t>
  </x:si>
  <x:si>
    <x:t>Sex</x:t>
  </x:si>
  <x:si>
    <x:t>UNIT</x:t>
  </x:si>
  <x:si>
    <x:t>VALUE</x:t>
  </x:si>
  <x:si>
    <x:t>HVCA01C01</x:t>
  </x:si>
  <x:si>
    <x:t>Employees</x:t>
  </x:si>
  <x:si>
    <x:t>2022</x:t>
  </x:si>
  <x:si>
    <x:t>-</x:t>
  </x:si>
  <x:si>
    <x:t>All NACE economic sectors</x:t>
  </x:si>
  <x:si>
    <x:t>Both sexes</x:t>
  </x:si>
  <x:si>
    <x:t>%</x:t>
  </x:si>
  <x:si>
    <x:t/>
  </x:si>
  <x:si>
    <x:t>1</x:t>
  </x:si>
  <x:si>
    <x:t>Male</x:t>
  </x:si>
  <x:si>
    <x:t>2</x:t>
  </x:si>
  <x:si>
    <x:t>Female</x:t>
  </x:si>
  <x:si>
    <x:t>551</x:t>
  </x:si>
  <x:si>
    <x:t>Hotels and similar accommodation (551)</x:t>
  </x:si>
  <x:si>
    <x:t>552</x:t>
  </x:si>
  <x:si>
    <x:t>Holiday and other short-stay accommodation (552)</x:t>
  </x:si>
  <x:si>
    <x:t>553</x:t>
  </x:si>
  <x:si>
    <x:t>Camping grounds, recreational vehicle parks and trailer parks (553)</x:t>
  </x:si>
  <x:si>
    <x:t>559</x:t>
  </x:si>
  <x:si>
    <x:t>Other accommodation (559)</x:t>
  </x:si>
  <x:si>
    <x:t>561</x:t>
  </x:si>
  <x:si>
    <x:t>Restaurants and mobile food service activities (561)</x:t>
  </x:si>
  <x:si>
    <x:t>5621</x:t>
  </x:si>
  <x:si>
    <x:t>Event Catering</x:t>
  </x:si>
  <x:si>
    <x:t>5629</x:t>
  </x:si>
  <x:si>
    <x:t>Other food service activities</x:t>
  </x:si>
  <x:si>
    <x:t>563</x:t>
  </x:si>
  <x:si>
    <x:t>Beverage serving activities (563)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</x:si>
</x:sst>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60V03219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CE Rev 2 Secto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TLIST(A1)"/>
    <x:tableColumn id="4" name="Year"/>
    <x:tableColumn id="5" name="C02660V03219"/>
    <x:tableColumn id="6" name="NACE Rev 2 Sector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VC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0.710625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11.853482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 t="s">
        <x:v>55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>
        <x:v>53.8886666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>
        <x:v>46.1113334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51</x:v>
      </x:c>
      <x:c r="H5" s="0" t="s">
        <x:v>53</x:v>
      </x:c>
      <x:c r="I5" s="0" t="s">
        <x:v>54</x:v>
      </x:c>
      <x:c r="J5" s="0">
        <x:v>31.090181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54</x:v>
      </x:c>
      <x:c r="J6" s="0">
        <x:v>43.9752277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54</x:v>
      </x:c>
      <x:c r="J7" s="0">
        <x:v>56.0247723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51</x:v>
      </x:c>
      <x:c r="H8" s="0" t="s">
        <x:v>53</x:v>
      </x:c>
      <x:c r="I8" s="0" t="s">
        <x:v>54</x:v>
      </x:c>
      <x:c r="J8" s="0">
        <x:v>0.5687395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54</x:v>
      </x:c>
      <x:c r="J9" s="0">
        <x:v>38.06374023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54</x:v>
      </x:c>
      <x:c r="J10" s="0">
        <x:v>61.93625977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51</x:v>
      </x:c>
      <x:c r="H11" s="0" t="s">
        <x:v>53</x:v>
      </x:c>
      <x:c r="I11" s="0" t="s">
        <x:v>54</x:v>
      </x:c>
      <x:c r="J11" s="0">
        <x:v>0.874484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54</x:v>
      </x:c>
      <x:c r="J12" s="0">
        <x:v>40.35979664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54</x:v>
      </x:c>
      <x:c r="J13" s="0">
        <x:v>59.64020336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51</x:v>
      </x:c>
      <x:c r="H14" s="0" t="s">
        <x:v>53</x:v>
      </x:c>
      <x:c r="I14" s="0" t="s">
        <x:v>54</x:v>
      </x:c>
      <x:c r="J14" s="0">
        <x:v>0.5834453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54</x:v>
      </x:c>
      <x:c r="J15" s="0">
        <x:v>42.49706917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54</x:v>
      </x:c>
      <x:c r="J16" s="0">
        <x:v>57.50293083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51</x:v>
      </x:c>
      <x:c r="H17" s="0" t="s">
        <x:v>53</x:v>
      </x:c>
      <x:c r="I17" s="0" t="s">
        <x:v>54</x:v>
      </x:c>
      <x:c r="J17" s="0">
        <x:v>40.366825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54</x:v>
      </x:c>
      <x:c r="J18" s="0">
        <x:v>46.32856913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54</x:v>
      </x:c>
      <x:c r="J19" s="0">
        <x:v>53.67143087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51</x:v>
      </x:c>
      <x:c r="H20" s="0" t="s">
        <x:v>53</x:v>
      </x:c>
      <x:c r="I20" s="0" t="s">
        <x:v>54</x:v>
      </x:c>
      <x:c r="J20" s="0">
        <x:v>4.1425987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54</x:v>
      </x:c>
      <x:c r="J21" s="0">
        <x:v>42.78873937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54</x:v>
      </x:c>
      <x:c r="J22" s="0">
        <x:v>57.21126063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51</x:v>
      </x:c>
      <x:c r="H23" s="0" t="s">
        <x:v>53</x:v>
      </x:c>
      <x:c r="I23" s="0" t="s">
        <x:v>54</x:v>
      </x:c>
      <x:c r="J23" s="0">
        <x:v>1.3040311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54</x:v>
      </x:c>
      <x:c r="J24" s="0">
        <x:v>40.09965906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54</x:v>
      </x:c>
      <x:c r="J25" s="0">
        <x:v>59.90034094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51</x:v>
      </x:c>
      <x:c r="H26" s="0" t="s">
        <x:v>53</x:v>
      </x:c>
      <x:c r="I26" s="0" t="s">
        <x:v>54</x:v>
      </x:c>
      <x:c r="J26" s="0">
        <x:v>21.0696954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54</x:v>
      </x:c>
      <x:c r="J27" s="0">
        <x:v>50.42851578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54</x:v>
      </x:c>
      <x:c r="J28" s="0">
        <x:v>49.57148422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VCA01C01"/>
      </x:sharedItems>
    </x:cacheField>
    <x:cacheField name="Statistic Label">
      <x:sharedItems count="1">
        <x:s v="Employee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660V03219">
      <x:sharedItems count="9">
        <x:s v="-"/>
        <x:s v="551"/>
        <x:s v="552"/>
        <x:s v="553"/>
        <x:s v="559"/>
        <x:s v="561"/>
        <x:s v="5621"/>
        <x:s v="5629"/>
        <x:s v="563"/>
      </x:sharedItems>
    </x:cacheField>
    <x:cacheField name="NACE Rev 2 Sector">
      <x:sharedItems count="9">
        <x:s v="All NACE economic sectors"/>
        <x:s v="Hotels and similar accommodation (551)"/>
        <x:s v="Holiday and other short-stay accommodation (552)"/>
        <x:s v="Camping grounds, recreational vehicle parks and trailer parks (553)"/>
        <x:s v="Other accommodation (559)"/>
        <x:s v="Restaurants and mobile food service activities (561)"/>
        <x:s v="Event Catering"/>
        <x:s v="Other food service activities"/>
        <x:s v="Beverage serving activities (563)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5687395" maxValue="61.93625977" count="27">
        <x:s v=""/>
        <x:n v="53.8886666"/>
        <x:n v="46.1113334"/>
        <x:n v="31.090181"/>
        <x:n v="43.9752277"/>
        <x:n v="56.0247723"/>
        <x:n v="0.5687395"/>
        <x:n v="38.06374023"/>
        <x:n v="61.93625977"/>
        <x:n v="0.874484"/>
        <x:n v="40.35979664"/>
        <x:n v="59.64020336"/>
        <x:n v="0.5834453"/>
        <x:n v="42.49706917"/>
        <x:n v="57.50293083"/>
        <x:n v="40.366825"/>
        <x:n v="46.32856913"/>
        <x:n v="53.67143087"/>
        <x:n v="4.1425987"/>
        <x:n v="42.78873937"/>
        <x:n v="57.21126063"/>
        <x:n v="1.3040311"/>
        <x:n v="40.09965906"/>
        <x:n v="59.90034094"/>
        <x:n v="21.0696954"/>
        <x:n v="50.42851578"/>
        <x:n v="49.571484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VCA01C01"/>
    <s v="Employees"/>
    <s v="2022"/>
    <s v="2022"/>
    <s v="-"/>
    <s v="All NACE economic sectors"/>
    <s v="-"/>
    <s v="Both sexes"/>
    <s v="%"/>
    <s v=""/>
  </r>
  <r>
    <s v="HVCA01C01"/>
    <s v="Employees"/>
    <s v="2022"/>
    <s v="2022"/>
    <s v="-"/>
    <s v="All NACE economic sectors"/>
    <s v="1"/>
    <s v="Male"/>
    <s v="%"/>
    <n v="53.8886666"/>
  </r>
  <r>
    <s v="HVCA01C01"/>
    <s v="Employees"/>
    <s v="2022"/>
    <s v="2022"/>
    <s v="-"/>
    <s v="All NACE economic sectors"/>
    <s v="2"/>
    <s v="Female"/>
    <s v="%"/>
    <n v="46.1113334"/>
  </r>
  <r>
    <s v="HVCA01C01"/>
    <s v="Employees"/>
    <s v="2022"/>
    <s v="2022"/>
    <s v="551"/>
    <s v="Hotels and similar accommodation (551)"/>
    <s v="-"/>
    <s v="Both sexes"/>
    <s v="%"/>
    <n v="31.090181"/>
  </r>
  <r>
    <s v="HVCA01C01"/>
    <s v="Employees"/>
    <s v="2022"/>
    <s v="2022"/>
    <s v="551"/>
    <s v="Hotels and similar accommodation (551)"/>
    <s v="1"/>
    <s v="Male"/>
    <s v="%"/>
    <n v="43.9752277"/>
  </r>
  <r>
    <s v="HVCA01C01"/>
    <s v="Employees"/>
    <s v="2022"/>
    <s v="2022"/>
    <s v="551"/>
    <s v="Hotels and similar accommodation (551)"/>
    <s v="2"/>
    <s v="Female"/>
    <s v="%"/>
    <n v="56.0247723"/>
  </r>
  <r>
    <s v="HVCA01C01"/>
    <s v="Employees"/>
    <s v="2022"/>
    <s v="2022"/>
    <s v="552"/>
    <s v="Holiday and other short-stay accommodation (552)"/>
    <s v="-"/>
    <s v="Both sexes"/>
    <s v="%"/>
    <n v="0.5687395"/>
  </r>
  <r>
    <s v="HVCA01C01"/>
    <s v="Employees"/>
    <s v="2022"/>
    <s v="2022"/>
    <s v="552"/>
    <s v="Holiday and other short-stay accommodation (552)"/>
    <s v="1"/>
    <s v="Male"/>
    <s v="%"/>
    <n v="38.06374023"/>
  </r>
  <r>
    <s v="HVCA01C01"/>
    <s v="Employees"/>
    <s v="2022"/>
    <s v="2022"/>
    <s v="552"/>
    <s v="Holiday and other short-stay accommodation (552)"/>
    <s v="2"/>
    <s v="Female"/>
    <s v="%"/>
    <n v="61.93625977"/>
  </r>
  <r>
    <s v="HVCA01C01"/>
    <s v="Employees"/>
    <s v="2022"/>
    <s v="2022"/>
    <s v="553"/>
    <s v="Camping grounds, recreational vehicle parks and trailer parks (553)"/>
    <s v="-"/>
    <s v="Both sexes"/>
    <s v="%"/>
    <n v="0.874484"/>
  </r>
  <r>
    <s v="HVCA01C01"/>
    <s v="Employees"/>
    <s v="2022"/>
    <s v="2022"/>
    <s v="553"/>
    <s v="Camping grounds, recreational vehicle parks and trailer parks (553)"/>
    <s v="1"/>
    <s v="Male"/>
    <s v="%"/>
    <n v="40.35979664"/>
  </r>
  <r>
    <s v="HVCA01C01"/>
    <s v="Employees"/>
    <s v="2022"/>
    <s v="2022"/>
    <s v="553"/>
    <s v="Camping grounds, recreational vehicle parks and trailer parks (553)"/>
    <s v="2"/>
    <s v="Female"/>
    <s v="%"/>
    <n v="59.64020336"/>
  </r>
  <r>
    <s v="HVCA01C01"/>
    <s v="Employees"/>
    <s v="2022"/>
    <s v="2022"/>
    <s v="559"/>
    <s v="Other accommodation (559)"/>
    <s v="-"/>
    <s v="Both sexes"/>
    <s v="%"/>
    <n v="0.5834453"/>
  </r>
  <r>
    <s v="HVCA01C01"/>
    <s v="Employees"/>
    <s v="2022"/>
    <s v="2022"/>
    <s v="559"/>
    <s v="Other accommodation (559)"/>
    <s v="1"/>
    <s v="Male"/>
    <s v="%"/>
    <n v="42.49706917"/>
  </r>
  <r>
    <s v="HVCA01C01"/>
    <s v="Employees"/>
    <s v="2022"/>
    <s v="2022"/>
    <s v="559"/>
    <s v="Other accommodation (559)"/>
    <s v="2"/>
    <s v="Female"/>
    <s v="%"/>
    <n v="57.50293083"/>
  </r>
  <r>
    <s v="HVCA01C01"/>
    <s v="Employees"/>
    <s v="2022"/>
    <s v="2022"/>
    <s v="561"/>
    <s v="Restaurants and mobile food service activities (561)"/>
    <s v="-"/>
    <s v="Both sexes"/>
    <s v="%"/>
    <n v="40.366825"/>
  </r>
  <r>
    <s v="HVCA01C01"/>
    <s v="Employees"/>
    <s v="2022"/>
    <s v="2022"/>
    <s v="561"/>
    <s v="Restaurants and mobile food service activities (561)"/>
    <s v="1"/>
    <s v="Male"/>
    <s v="%"/>
    <n v="46.32856913"/>
  </r>
  <r>
    <s v="HVCA01C01"/>
    <s v="Employees"/>
    <s v="2022"/>
    <s v="2022"/>
    <s v="561"/>
    <s v="Restaurants and mobile food service activities (561)"/>
    <s v="2"/>
    <s v="Female"/>
    <s v="%"/>
    <n v="53.67143087"/>
  </r>
  <r>
    <s v="HVCA01C01"/>
    <s v="Employees"/>
    <s v="2022"/>
    <s v="2022"/>
    <s v="5621"/>
    <s v="Event Catering"/>
    <s v="-"/>
    <s v="Both sexes"/>
    <s v="%"/>
    <n v="4.1425987"/>
  </r>
  <r>
    <s v="HVCA01C01"/>
    <s v="Employees"/>
    <s v="2022"/>
    <s v="2022"/>
    <s v="5621"/>
    <s v="Event Catering"/>
    <s v="1"/>
    <s v="Male"/>
    <s v="%"/>
    <n v="42.78873937"/>
  </r>
  <r>
    <s v="HVCA01C01"/>
    <s v="Employees"/>
    <s v="2022"/>
    <s v="2022"/>
    <s v="5621"/>
    <s v="Event Catering"/>
    <s v="2"/>
    <s v="Female"/>
    <s v="%"/>
    <n v="57.21126063"/>
  </r>
  <r>
    <s v="HVCA01C01"/>
    <s v="Employees"/>
    <s v="2022"/>
    <s v="2022"/>
    <s v="5629"/>
    <s v="Other food service activities"/>
    <s v="-"/>
    <s v="Both sexes"/>
    <s v="%"/>
    <n v="1.3040311"/>
  </r>
  <r>
    <s v="HVCA01C01"/>
    <s v="Employees"/>
    <s v="2022"/>
    <s v="2022"/>
    <s v="5629"/>
    <s v="Other food service activities"/>
    <s v="1"/>
    <s v="Male"/>
    <s v="%"/>
    <n v="40.09965906"/>
  </r>
  <r>
    <s v="HVCA01C01"/>
    <s v="Employees"/>
    <s v="2022"/>
    <s v="2022"/>
    <s v="5629"/>
    <s v="Other food service activities"/>
    <s v="2"/>
    <s v="Female"/>
    <s v="%"/>
    <n v="59.90034094"/>
  </r>
  <r>
    <s v="HVCA01C01"/>
    <s v="Employees"/>
    <s v="2022"/>
    <s v="2022"/>
    <s v="563"/>
    <s v="Beverage serving activities (563)"/>
    <s v="-"/>
    <s v="Both sexes"/>
    <s v="%"/>
    <n v="21.0696954"/>
  </r>
  <r>
    <s v="HVCA01C01"/>
    <s v="Employees"/>
    <s v="2022"/>
    <s v="2022"/>
    <s v="563"/>
    <s v="Beverage serving activities (563)"/>
    <s v="1"/>
    <s v="Male"/>
    <s v="%"/>
    <n v="50.42851578"/>
  </r>
  <r>
    <s v="HVCA01C01"/>
    <s v="Employees"/>
    <s v="2022"/>
    <s v="2022"/>
    <s v="563"/>
    <s v="Beverage serving activities (563)"/>
    <s v="2"/>
    <s v="Female"/>
    <s v="%"/>
    <n v="49.57148422"/>
  </r>
</pivotCacheRecords>
</file>