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f83ff672d845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2abf0b3a22407e9a623a98de63bdb4.psmdcp" Id="R338712660fde4e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<x:sst xmlns:x="http://schemas.openxmlformats.org/spreadsheetml/2006/main">
  <x:si>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</x:si>
  <x:si>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</x:si>
  <x:si>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HTQ21</x:t>
  </x:si>
  <x:si>
    <x:t>Name</x:t>
  </x:si>
  <x:si>
    <x:t>Same Day Visits</x:t>
  </x:si>
  <x:si>
    <x:t>Frequency</x:t>
  </x:si>
  <x:si>
    <x:t>Quarterly</x:t>
  </x:si>
  <x:si>
    <x:t>Last Updated</x:t>
  </x:si>
  <x:si>
    <x:t>16/06/2026 11:00:00</x:t>
  </x:si>
  <x:si>
    <x:t>Note</x:t>
  </x:si>
  <x:si>
    <x:t>From Q3 2022 outbound travel has been calibrated the new CSO Inbound Tourism statistical series, which has led to a break in the time series.&lt;br&gt;For this reason, users are advised to exercise caution when comparing outbound travel results from before and after Q3 2022.</x:t>
  </x:si>
  <x:si>
    <x:t>Url</x:t>
  </x:si>
  <x:si>
    <x:t>https://ws.cso.ie/public/api.restful/PxStat.Data.Cube_API.ReadDataset/HTQ21/XLSX/2007/en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</x:si>
  <x:si>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</x:si>
  <x:si>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</x:si>
  <x:si>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</x:si>
  <x:si>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</x:si>
  <x:si>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</x:si>
  <x:si>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</x:si>
  <x:si>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</x:si>
  <x:si>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</x:si>
  <x:si>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</x:si>
  <x:si>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</x:si>
  <x:si>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</x:si>
  <x:si>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</x:si>
  <x:si>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</x:si>
  <x:si>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</x:si>
  <x:si>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</x:si>
  <x:si>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</x:si>
  <x:si>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</x:si>
  <x:si>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</x:si>
  <x:si>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</x:si>
  <x:si>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</x:si>
  <x:si>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</x:si>
  <x:si>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</x:si>
  <x:si>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</x:si>
  <x:si>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</x:si>
  <x:si>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</x:si>
  <x:si>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</x:si>
  <x:si>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</x:si>
  <x:si>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</x:si>
  <x:si>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</x:si>
  <x:si>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</x:si>
  <x:si>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C02276V02746</x:t>
  </x:si>
  <x:si>
    <x:t>Destination</x:t>
  </x:si>
  <x:si>
    <x:t>UNIT</x:t>
  </x:si>
  <x:si>
    <x:t>VALUE</x:t>
  </x:si>
  <x:si>
    <x:t>HTQ21C01</x:t>
  </x:si>
  <x:si>
    <x:t>Number of Same Day Trips by Irish Residents</x:t>
  </x:si>
  <x:si>
    <x:t>2018Q1</x:t>
  </x:si>
  <x:si>
    <x:t>01</x:t>
  </x:si>
  <x:si>
    <x:t>Domestic</x:t>
  </x:si>
  <x:si>
    <x:t>Thousand</x:t>
  </x:si>
  <x:si>
    <x:t>02</x:t>
  </x:si>
  <x:si>
    <x:t>Outbound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</x:si>
  <x:si>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</x:si>
  <x:si>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</x:si>
  <x:si>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</x:si>
  <x:si>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</x:si>
  <x:si>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</x:si>
  <x:si>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</x:si>
  <x:si>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</x:si>
  <x:si>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</x:si>
  <x:si>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</x:si>
  <x:si>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</x:si>
  <x:si>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</x:si>
  <x:si>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</x:si>
  <x:si>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</x:si>
  <x:si>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</x:si>
  <x:si>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</x:si>
  <x:si>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</x:si>
  <x:si>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</x:si>
  <x:si>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</x:si>
  <x:si>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</x:si>
  <x:si>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</x:si>
  <x:si>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</x:si>
  <x:si>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</x:si>
  <x:si>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</x:si>
  <x:si>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</x:si>
  <x:si>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</x:si>
  <x:si>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</x:si>
  <x:si>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</x:si>
  <x:si>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</x:si>
  <x:si>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</x:si>
  <x:si>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</x:si>
  <x:si>
    <x:t>2025Q4</x:t>
  </x:si>
  <x:si>
    <x:t>2026Q1</x:t>
  </x:si>
  <x:si>
    <x:t>HTQ21C02</x:t>
  </x:si>
  <x:si>
    <x:t>Estimated Expenditure by Irish Residents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</x:si>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</x:sst>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Quarte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02276V02746" axis="axisRow" showAll="0" defaultSubtotal="0">
      <items count="2">
        <item x="0"/>
        <item x="1"/>
      </items>
    </pivotField>
    <pivotField name="Destina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Q1)"/>
    <x:tableColumn id="4" name="Quarter"/>
    <x:tableColumn id="5" name="C02276V02746"/>
    <x:tableColumn id="6" name="Destin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3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2688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3068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145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3472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220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2443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199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2463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162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2695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168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3291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196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2609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184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2394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194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838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21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4797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427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2816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118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983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39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2429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202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2845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131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2592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  <x:c r="H33" s="0">
        <x:v>254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2748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192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50</x:v>
      </x:c>
      <x:c r="F36" s="0" t="s">
        <x:v>51</x:v>
      </x:c>
      <x:c r="G36" s="0" t="s">
        <x:v>52</x:v>
      </x:c>
      <x:c r="H36" s="0">
        <x:v>3864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53</x:v>
      </x:c>
      <x:c r="F37" s="0" t="s">
        <x:v>54</x:v>
      </x:c>
      <x:c r="G37" s="0" t="s">
        <x:v>52</x:v>
      </x:c>
      <x:c r="H37" s="0">
        <x:v>347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4927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236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50</x:v>
      </x:c>
      <x:c r="F40" s="0" t="s">
        <x:v>51</x:v>
      </x:c>
      <x:c r="G40" s="0" t="s">
        <x:v>52</x:v>
      </x:c>
      <x:c r="H40" s="0">
        <x:v>4637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53</x:v>
      </x:c>
      <x:c r="F41" s="0" t="s">
        <x:v>54</x:v>
      </x:c>
      <x:c r="G41" s="0" t="s">
        <x:v>52</x:v>
      </x:c>
      <x:c r="H41" s="0">
        <x:v>332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3316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248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50</x:v>
      </x:c>
      <x:c r="F44" s="0" t="s">
        <x:v>51</x:v>
      </x:c>
      <x:c r="G44" s="0" t="s">
        <x:v>52</x:v>
      </x:c>
      <x:c r="H44" s="0">
        <x:v>3736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53</x:v>
      </x:c>
      <x:c r="F45" s="0" t="s">
        <x:v>54</x:v>
      </x:c>
      <x:c r="G45" s="0" t="s">
        <x:v>52</x:v>
      </x:c>
      <x:c r="H45" s="0">
        <x:v>606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0" t="s">
        <x:v>52</x:v>
      </x:c>
      <x:c r="H46" s="0">
        <x:v>4295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52</x:v>
      </x:c>
      <x:c r="H47" s="0">
        <x:v>494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77</x:v>
      </x:c>
      <x:c r="E48" s="0" t="s">
        <x:v>50</x:v>
      </x:c>
      <x:c r="F48" s="0" t="s">
        <x:v>51</x:v>
      </x:c>
      <x:c r="G48" s="0" t="s">
        <x:v>52</x:v>
      </x:c>
      <x:c r="H48" s="0">
        <x:v>4114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77</x:v>
      </x:c>
      <x:c r="E49" s="0" t="s">
        <x:v>53</x:v>
      </x:c>
      <x:c r="F49" s="0" t="s">
        <x:v>54</x:v>
      </x:c>
      <x:c r="G49" s="0" t="s">
        <x:v>52</x:v>
      </x:c>
      <x:c r="H49" s="0">
        <x:v>634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>
        <x:v>3891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78</x:v>
      </x:c>
      <x:c r="E51" s="0" t="s">
        <x:v>53</x:v>
      </x:c>
      <x:c r="F51" s="0" t="s">
        <x:v>54</x:v>
      </x:c>
      <x:c r="G51" s="0" t="s">
        <x:v>52</x:v>
      </x:c>
      <x:c r="H51" s="0">
        <x:v>438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79</x:v>
      </x:c>
      <x:c r="E52" s="0" t="s">
        <x:v>50</x:v>
      </x:c>
      <x:c r="F52" s="0" t="s">
        <x:v>51</x:v>
      </x:c>
      <x:c r="G52" s="0" t="s">
        <x:v>52</x:v>
      </x:c>
      <x:c r="H52" s="0">
        <x:v>6208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79</x:v>
      </x:c>
      <x:c r="E53" s="0" t="s">
        <x:v>53</x:v>
      </x:c>
      <x:c r="F53" s="0" t="s">
        <x:v>54</x:v>
      </x:c>
      <x:c r="G53" s="0" t="s">
        <x:v>52</x:v>
      </x:c>
      <x:c r="H53" s="0">
        <x:v>565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52</x:v>
      </x:c>
      <x:c r="H54" s="0">
        <x:v>4170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52</x:v>
      </x:c>
      <x:c r="H55" s="0">
        <x:v>311</x:v>
      </x:c>
    </x:row>
    <x:row r="56" spans="1:8">
      <x:c r="A56" s="0" t="s">
        <x:v>47</x:v>
      </x:c>
      <x:c r="B56" s="0" t="s">
        <x:v>48</x:v>
      </x:c>
      <x:c r="C56" s="0" t="s">
        <x:v>81</x:v>
      </x:c>
      <x:c r="D56" s="0" t="s">
        <x:v>81</x:v>
      </x:c>
      <x:c r="E56" s="0" t="s">
        <x:v>50</x:v>
      </x:c>
      <x:c r="F56" s="0" t="s">
        <x:v>51</x:v>
      </x:c>
      <x:c r="G56" s="0" t="s">
        <x:v>52</x:v>
      </x:c>
      <x:c r="H56" s="0">
        <x:v>5919</x:v>
      </x:c>
    </x:row>
    <x:row r="57" spans="1:8">
      <x:c r="A57" s="0" t="s">
        <x:v>47</x:v>
      </x:c>
      <x:c r="B57" s="0" t="s">
        <x:v>48</x:v>
      </x:c>
      <x:c r="C57" s="0" t="s">
        <x:v>81</x:v>
      </x:c>
      <x:c r="D57" s="0" t="s">
        <x:v>81</x:v>
      </x:c>
      <x:c r="E57" s="0" t="s">
        <x:v>53</x:v>
      </x:c>
      <x:c r="F57" s="0" t="s">
        <x:v>54</x:v>
      </x:c>
      <x:c r="G57" s="0" t="s">
        <x:v>52</x:v>
      </x:c>
      <x:c r="H57" s="0">
        <x:v>591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82</x:v>
      </x:c>
      <x:c r="E58" s="0" t="s">
        <x:v>50</x:v>
      </x:c>
      <x:c r="F58" s="0" t="s">
        <x:v>51</x:v>
      </x:c>
      <x:c r="G58" s="0" t="s">
        <x:v>52</x:v>
      </x:c>
      <x:c r="H58" s="0">
        <x:v>6136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82</x:v>
      </x:c>
      <x:c r="E59" s="0" t="s">
        <x:v>53</x:v>
      </x:c>
      <x:c r="F59" s="0" t="s">
        <x:v>54</x:v>
      </x:c>
      <x:c r="G59" s="0" t="s">
        <x:v>52</x:v>
      </x:c>
      <x:c r="H59" s="0">
        <x:v>524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50</x:v>
      </x:c>
      <x:c r="F60" s="0" t="s">
        <x:v>51</x:v>
      </x:c>
      <x:c r="G60" s="0" t="s">
        <x:v>52</x:v>
      </x:c>
      <x:c r="H60" s="0">
        <x:v>5940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53</x:v>
      </x:c>
      <x:c r="F61" s="0" t="s">
        <x:v>54</x:v>
      </x:c>
      <x:c r="G61" s="0" t="s">
        <x:v>52</x:v>
      </x:c>
      <x:c r="H61" s="0">
        <x:v>500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3415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353</x:v>
      </x:c>
    </x:row>
    <x:row r="64" spans="1:8">
      <x:c r="A64" s="0" t="s">
        <x:v>47</x:v>
      </x:c>
      <x:c r="B64" s="0" t="s">
        <x:v>48</x:v>
      </x:c>
      <x:c r="C64" s="0" t="s">
        <x:v>85</x:v>
      </x:c>
      <x:c r="D64" s="0" t="s">
        <x:v>85</x:v>
      </x:c>
      <x:c r="E64" s="0" t="s">
        <x:v>50</x:v>
      </x:c>
      <x:c r="F64" s="0" t="s">
        <x:v>51</x:v>
      </x:c>
      <x:c r="G64" s="0" t="s">
        <x:v>52</x:v>
      </x:c>
      <x:c r="H64" s="0">
        <x:v>5247</x:v>
      </x:c>
    </x:row>
    <x:row r="65" spans="1:8">
      <x:c r="A65" s="0" t="s">
        <x:v>47</x:v>
      </x:c>
      <x:c r="B65" s="0" t="s">
        <x:v>48</x:v>
      </x:c>
      <x:c r="C65" s="0" t="s">
        <x:v>85</x:v>
      </x:c>
      <x:c r="D65" s="0" t="s">
        <x:v>85</x:v>
      </x:c>
      <x:c r="E65" s="0" t="s">
        <x:v>53</x:v>
      </x:c>
      <x:c r="F65" s="0" t="s">
        <x:v>54</x:v>
      </x:c>
      <x:c r="G65" s="0" t="s">
        <x:v>52</x:v>
      </x:c>
      <x:c r="H65" s="0">
        <x:v>757</x:v>
      </x:c>
    </x:row>
    <x:row r="66" spans="1:8">
      <x:c r="A66" s="0" t="s">
        <x:v>47</x:v>
      </x:c>
      <x:c r="B66" s="0" t="s">
        <x:v>48</x:v>
      </x:c>
      <x:c r="C66" s="0" t="s">
        <x:v>86</x:v>
      </x:c>
      <x:c r="D66" s="0" t="s">
        <x:v>86</x:v>
      </x:c>
      <x:c r="E66" s="0" t="s">
        <x:v>50</x:v>
      </x:c>
      <x:c r="F66" s="0" t="s">
        <x:v>51</x:v>
      </x:c>
      <x:c r="G66" s="0" t="s">
        <x:v>52</x:v>
      </x:c>
      <x:c r="H66" s="0">
        <x:v>5295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86</x:v>
      </x:c>
      <x:c r="E67" s="0" t="s">
        <x:v>53</x:v>
      </x:c>
      <x:c r="F67" s="0" t="s">
        <x:v>54</x:v>
      </x:c>
      <x:c r="G67" s="0" t="s">
        <x:v>52</x:v>
      </x:c>
      <x:c r="H67" s="0">
        <x:v>718</x:v>
      </x:c>
    </x:row>
    <x:row r="68" spans="1:8">
      <x:c r="A68" s="0" t="s">
        <x:v>87</x:v>
      </x:c>
      <x:c r="B68" s="0" t="s">
        <x:v>88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89</x:v>
      </x:c>
      <x:c r="H68" s="0">
        <x:v>117.8</x:v>
      </x:c>
    </x:row>
    <x:row r="69" spans="1:8">
      <x:c r="A69" s="0" t="s">
        <x:v>87</x:v>
      </x:c>
      <x:c r="B69" s="0" t="s">
        <x:v>88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89</x:v>
      </x:c>
      <x:c r="H69" s="0">
        <x:v>20.7</x:v>
      </x:c>
    </x:row>
    <x:row r="70" spans="1:8">
      <x:c r="A70" s="0" t="s">
        <x:v>87</x:v>
      </x:c>
      <x:c r="B70" s="0" t="s">
        <x:v>88</x:v>
      </x:c>
      <x:c r="C70" s="0" t="s">
        <x:v>55</x:v>
      </x:c>
      <x:c r="D70" s="0" t="s">
        <x:v>55</x:v>
      </x:c>
      <x:c r="E70" s="0" t="s">
        <x:v>50</x:v>
      </x:c>
      <x:c r="F70" s="0" t="s">
        <x:v>51</x:v>
      </x:c>
      <x:c r="G70" s="0" t="s">
        <x:v>89</x:v>
      </x:c>
      <x:c r="H70" s="0">
        <x:v>135.1</x:v>
      </x:c>
    </x:row>
    <x:row r="71" spans="1:8">
      <x:c r="A71" s="0" t="s">
        <x:v>87</x:v>
      </x:c>
      <x:c r="B71" s="0" t="s">
        <x:v>88</x:v>
      </x:c>
      <x:c r="C71" s="0" t="s">
        <x:v>55</x:v>
      </x:c>
      <x:c r="D71" s="0" t="s">
        <x:v>55</x:v>
      </x:c>
      <x:c r="E71" s="0" t="s">
        <x:v>53</x:v>
      </x:c>
      <x:c r="F71" s="0" t="s">
        <x:v>54</x:v>
      </x:c>
      <x:c r="G71" s="0" t="s">
        <x:v>89</x:v>
      </x:c>
      <x:c r="H71" s="0">
        <x:v>15.7</x:v>
      </x:c>
    </x:row>
    <x:row r="72" spans="1:8">
      <x:c r="A72" s="0" t="s">
        <x:v>87</x:v>
      </x:c>
      <x:c r="B72" s="0" t="s">
        <x:v>88</x:v>
      </x:c>
      <x:c r="C72" s="0" t="s">
        <x:v>56</x:v>
      </x:c>
      <x:c r="D72" s="0" t="s">
        <x:v>56</x:v>
      </x:c>
      <x:c r="E72" s="0" t="s">
        <x:v>50</x:v>
      </x:c>
      <x:c r="F72" s="0" t="s">
        <x:v>51</x:v>
      </x:c>
      <x:c r="G72" s="0" t="s">
        <x:v>89</x:v>
      </x:c>
      <x:c r="H72" s="0">
        <x:v>156.2</x:v>
      </x:c>
    </x:row>
    <x:row r="73" spans="1:8">
      <x:c r="A73" s="0" t="s">
        <x:v>87</x:v>
      </x:c>
      <x:c r="B73" s="0" t="s">
        <x:v>88</x:v>
      </x:c>
      <x:c r="C73" s="0" t="s">
        <x:v>56</x:v>
      </x:c>
      <x:c r="D73" s="0" t="s">
        <x:v>56</x:v>
      </x:c>
      <x:c r="E73" s="0" t="s">
        <x:v>53</x:v>
      </x:c>
      <x:c r="F73" s="0" t="s">
        <x:v>54</x:v>
      </x:c>
      <x:c r="G73" s="0" t="s">
        <x:v>89</x:v>
      </x:c>
      <x:c r="H73" s="0">
        <x:v>20.6</x:v>
      </x:c>
    </x:row>
    <x:row r="74" spans="1:8">
      <x:c r="A74" s="0" t="s">
        <x:v>87</x:v>
      </x:c>
      <x:c r="B74" s="0" t="s">
        <x:v>88</x:v>
      </x:c>
      <x:c r="C74" s="0" t="s">
        <x:v>57</x:v>
      </x:c>
      <x:c r="D74" s="0" t="s">
        <x:v>57</x:v>
      </x:c>
      <x:c r="E74" s="0" t="s">
        <x:v>50</x:v>
      </x:c>
      <x:c r="F74" s="0" t="s">
        <x:v>51</x:v>
      </x:c>
      <x:c r="G74" s="0" t="s">
        <x:v>89</x:v>
      </x:c>
      <x:c r="H74" s="0">
        <x:v>145.6</x:v>
      </x:c>
    </x:row>
    <x:row r="75" spans="1:8">
      <x:c r="A75" s="0" t="s">
        <x:v>87</x:v>
      </x:c>
      <x:c r="B75" s="0" t="s">
        <x:v>88</x:v>
      </x:c>
      <x:c r="C75" s="0" t="s">
        <x:v>57</x:v>
      </x:c>
      <x:c r="D75" s="0" t="s">
        <x:v>57</x:v>
      </x:c>
      <x:c r="E75" s="0" t="s">
        <x:v>53</x:v>
      </x:c>
      <x:c r="F75" s="0" t="s">
        <x:v>54</x:v>
      </x:c>
      <x:c r="G75" s="0" t="s">
        <x:v>89</x:v>
      </x:c>
      <x:c r="H75" s="0">
        <x:v>21.4</x:v>
      </x:c>
    </x:row>
    <x:row r="76" spans="1:8">
      <x:c r="A76" s="0" t="s">
        <x:v>87</x:v>
      </x:c>
      <x:c r="B76" s="0" t="s">
        <x:v>88</x:v>
      </x:c>
      <x:c r="C76" s="0" t="s">
        <x:v>58</x:v>
      </x:c>
      <x:c r="D76" s="0" t="s">
        <x:v>58</x:v>
      </x:c>
      <x:c r="E76" s="0" t="s">
        <x:v>50</x:v>
      </x:c>
      <x:c r="F76" s="0" t="s">
        <x:v>51</x:v>
      </x:c>
      <x:c r="G76" s="0" t="s">
        <x:v>89</x:v>
      </x:c>
      <x:c r="H76" s="0">
        <x:v>123</x:v>
      </x:c>
    </x:row>
    <x:row r="77" spans="1:8">
      <x:c r="A77" s="0" t="s">
        <x:v>87</x:v>
      </x:c>
      <x:c r="B77" s="0" t="s">
        <x:v>88</x:v>
      </x:c>
      <x:c r="C77" s="0" t="s">
        <x:v>58</x:v>
      </x:c>
      <x:c r="D77" s="0" t="s">
        <x:v>58</x:v>
      </x:c>
      <x:c r="E77" s="0" t="s">
        <x:v>53</x:v>
      </x:c>
      <x:c r="F77" s="0" t="s">
        <x:v>54</x:v>
      </x:c>
      <x:c r="G77" s="0" t="s">
        <x:v>89</x:v>
      </x:c>
      <x:c r="H77" s="0">
        <x:v>17</x:v>
      </x:c>
    </x:row>
    <x:row r="78" spans="1:8">
      <x:c r="A78" s="0" t="s">
        <x:v>87</x:v>
      </x:c>
      <x:c r="B78" s="0" t="s">
        <x:v>88</x:v>
      </x:c>
      <x:c r="C78" s="0" t="s">
        <x:v>59</x:v>
      </x:c>
      <x:c r="D78" s="0" t="s">
        <x:v>59</x:v>
      </x:c>
      <x:c r="E78" s="0" t="s">
        <x:v>50</x:v>
      </x:c>
      <x:c r="F78" s="0" t="s">
        <x:v>51</x:v>
      </x:c>
      <x:c r="G78" s="0" t="s">
        <x:v>89</x:v>
      </x:c>
      <x:c r="H78" s="0">
        <x:v>131</x:v>
      </x:c>
    </x:row>
    <x:row r="79" spans="1:8">
      <x:c r="A79" s="0" t="s">
        <x:v>87</x:v>
      </x:c>
      <x:c r="B79" s="0" t="s">
        <x:v>88</x:v>
      </x:c>
      <x:c r="C79" s="0" t="s">
        <x:v>59</x:v>
      </x:c>
      <x:c r="D79" s="0" t="s">
        <x:v>59</x:v>
      </x:c>
      <x:c r="E79" s="0" t="s">
        <x:v>53</x:v>
      </x:c>
      <x:c r="F79" s="0" t="s">
        <x:v>54</x:v>
      </x:c>
      <x:c r="G79" s="0" t="s">
        <x:v>89</x:v>
      </x:c>
      <x:c r="H79" s="0">
        <x:v>16.4</x:v>
      </x:c>
    </x:row>
    <x:row r="80" spans="1:8">
      <x:c r="A80" s="0" t="s">
        <x:v>87</x:v>
      </x:c>
      <x:c r="B80" s="0" t="s">
        <x:v>88</x:v>
      </x:c>
      <x:c r="C80" s="0" t="s">
        <x:v>60</x:v>
      </x:c>
      <x:c r="D80" s="0" t="s">
        <x:v>60</x:v>
      </x:c>
      <x:c r="E80" s="0" t="s">
        <x:v>50</x:v>
      </x:c>
      <x:c r="F80" s="0" t="s">
        <x:v>51</x:v>
      </x:c>
      <x:c r="G80" s="0" t="s">
        <x:v>89</x:v>
      </x:c>
      <x:c r="H80" s="0">
        <x:v>158.6</x:v>
      </x:c>
    </x:row>
    <x:row r="81" spans="1:8">
      <x:c r="A81" s="0" t="s">
        <x:v>87</x:v>
      </x:c>
      <x:c r="B81" s="0" t="s">
        <x:v>88</x:v>
      </x:c>
      <x:c r="C81" s="0" t="s">
        <x:v>60</x:v>
      </x:c>
      <x:c r="D81" s="0" t="s">
        <x:v>60</x:v>
      </x:c>
      <x:c r="E81" s="0" t="s">
        <x:v>53</x:v>
      </x:c>
      <x:c r="F81" s="0" t="s">
        <x:v>54</x:v>
      </x:c>
      <x:c r="G81" s="0" t="s">
        <x:v>89</x:v>
      </x:c>
      <x:c r="H81" s="0">
        <x:v>17.6</x:v>
      </x:c>
    </x:row>
    <x:row r="82" spans="1:8">
      <x:c r="A82" s="0" t="s">
        <x:v>87</x:v>
      </x:c>
      <x:c r="B82" s="0" t="s">
        <x:v>88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89</x:v>
      </x:c>
      <x:c r="H82" s="0">
        <x:v>157.9</x:v>
      </x:c>
    </x:row>
    <x:row r="83" spans="1:8">
      <x:c r="A83" s="0" t="s">
        <x:v>87</x:v>
      </x:c>
      <x:c r="B83" s="0" t="s">
        <x:v>88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89</x:v>
      </x:c>
      <x:c r="H83" s="0">
        <x:v>20.3</x:v>
      </x:c>
    </x:row>
    <x:row r="84" spans="1:8">
      <x:c r="A84" s="0" t="s">
        <x:v>87</x:v>
      </x:c>
      <x:c r="B84" s="0" t="s">
        <x:v>88</x:v>
      </x:c>
      <x:c r="C84" s="0" t="s">
        <x:v>62</x:v>
      </x:c>
      <x:c r="D84" s="0" t="s">
        <x:v>62</x:v>
      </x:c>
      <x:c r="E84" s="0" t="s">
        <x:v>50</x:v>
      </x:c>
      <x:c r="F84" s="0" t="s">
        <x:v>51</x:v>
      </x:c>
      <x:c r="G84" s="0" t="s">
        <x:v>89</x:v>
      </x:c>
      <x:c r="H84" s="0">
        <x:v>112.2</x:v>
      </x:c>
    </x:row>
    <x:row r="85" spans="1:8">
      <x:c r="A85" s="0" t="s">
        <x:v>87</x:v>
      </x:c>
      <x:c r="B85" s="0" t="s">
        <x:v>88</x:v>
      </x:c>
      <x:c r="C85" s="0" t="s">
        <x:v>62</x:v>
      </x:c>
      <x:c r="D85" s="0" t="s">
        <x:v>62</x:v>
      </x:c>
      <x:c r="E85" s="0" t="s">
        <x:v>53</x:v>
      </x:c>
      <x:c r="F85" s="0" t="s">
        <x:v>54</x:v>
      </x:c>
      <x:c r="G85" s="0" t="s">
        <x:v>89</x:v>
      </x:c>
      <x:c r="H85" s="0">
        <x:v>19.7</x:v>
      </x:c>
    </x:row>
    <x:row r="86" spans="1:8">
      <x:c r="A86" s="0" t="s">
        <x:v>87</x:v>
      </x:c>
      <x:c r="B86" s="0" t="s">
        <x:v>88</x:v>
      </x:c>
      <x:c r="C86" s="0" t="s">
        <x:v>63</x:v>
      </x:c>
      <x:c r="D86" s="0" t="s">
        <x:v>63</x:v>
      </x:c>
      <x:c r="E86" s="0" t="s">
        <x:v>50</x:v>
      </x:c>
      <x:c r="F86" s="0" t="s">
        <x:v>51</x:v>
      </x:c>
      <x:c r="G86" s="0" t="s">
        <x:v>89</x:v>
      </x:c>
      <x:c r="H86" s="0">
        <x:v>38.5</x:v>
      </x:c>
    </x:row>
    <x:row r="87" spans="1:8">
      <x:c r="A87" s="0" t="s">
        <x:v>87</x:v>
      </x:c>
      <x:c r="B87" s="0" t="s">
        <x:v>88</x:v>
      </x:c>
      <x:c r="C87" s="0" t="s">
        <x:v>63</x:v>
      </x:c>
      <x:c r="D87" s="0" t="s">
        <x:v>63</x:v>
      </x:c>
      <x:c r="E87" s="0" t="s">
        <x:v>53</x:v>
      </x:c>
      <x:c r="F87" s="0" t="s">
        <x:v>54</x:v>
      </x:c>
      <x:c r="G87" s="0" t="s">
        <x:v>89</x:v>
      </x:c>
      <x:c r="H87" s="0">
        <x:v>2.1</x:v>
      </x:c>
    </x:row>
    <x:row r="88" spans="1:8">
      <x:c r="A88" s="0" t="s">
        <x:v>87</x:v>
      </x:c>
      <x:c r="B88" s="0" t="s">
        <x:v>88</x:v>
      </x:c>
      <x:c r="C88" s="0" t="s">
        <x:v>64</x:v>
      </x:c>
      <x:c r="D88" s="0" t="s">
        <x:v>64</x:v>
      </x:c>
      <x:c r="E88" s="0" t="s">
        <x:v>50</x:v>
      </x:c>
      <x:c r="F88" s="0" t="s">
        <x:v>51</x:v>
      </x:c>
      <x:c r="G88" s="0" t="s">
        <x:v>89</x:v>
      </x:c>
      <x:c r="H88" s="0">
        <x:v>188.3</x:v>
      </x:c>
    </x:row>
    <x:row r="89" spans="1:8">
      <x:c r="A89" s="0" t="s">
        <x:v>87</x:v>
      </x:c>
      <x:c r="B89" s="0" t="s">
        <x:v>88</x:v>
      </x:c>
      <x:c r="C89" s="0" t="s">
        <x:v>64</x:v>
      </x:c>
      <x:c r="D89" s="0" t="s">
        <x:v>64</x:v>
      </x:c>
      <x:c r="E89" s="0" t="s">
        <x:v>53</x:v>
      </x:c>
      <x:c r="F89" s="0" t="s">
        <x:v>54</x:v>
      </x:c>
      <x:c r="G89" s="0" t="s">
        <x:v>89</x:v>
      </x:c>
      <x:c r="H89" s="0">
        <x:v>28</x:v>
      </x:c>
    </x:row>
    <x:row r="90" spans="1:8">
      <x:c r="A90" s="0" t="s">
        <x:v>87</x:v>
      </x:c>
      <x:c r="B90" s="0" t="s">
        <x:v>88</x:v>
      </x:c>
      <x:c r="C90" s="0" t="s">
        <x:v>65</x:v>
      </x:c>
      <x:c r="D90" s="0" t="s">
        <x:v>65</x:v>
      </x:c>
      <x:c r="E90" s="0" t="s">
        <x:v>50</x:v>
      </x:c>
      <x:c r="F90" s="0" t="s">
        <x:v>51</x:v>
      </x:c>
      <x:c r="G90" s="0" t="s">
        <x:v>89</x:v>
      </x:c>
      <x:c r="H90" s="0">
        <x:v>128.4</x:v>
      </x:c>
    </x:row>
    <x:row r="91" spans="1:8">
      <x:c r="A91" s="0" t="s">
        <x:v>87</x:v>
      </x:c>
      <x:c r="B91" s="0" t="s">
        <x:v>88</x:v>
      </x:c>
      <x:c r="C91" s="0" t="s">
        <x:v>65</x:v>
      </x:c>
      <x:c r="D91" s="0" t="s">
        <x:v>65</x:v>
      </x:c>
      <x:c r="E91" s="0" t="s">
        <x:v>53</x:v>
      </x:c>
      <x:c r="F91" s="0" t="s">
        <x:v>54</x:v>
      </x:c>
      <x:c r="G91" s="0" t="s">
        <x:v>89</x:v>
      </x:c>
      <x:c r="H91" s="0">
        <x:v>6.5</x:v>
      </x:c>
    </x:row>
    <x:row r="92" spans="1:8">
      <x:c r="A92" s="0" t="s">
        <x:v>87</x:v>
      </x:c>
      <x:c r="B92" s="0" t="s">
        <x:v>88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89</x:v>
      </x:c>
      <x:c r="H92" s="0">
        <x:v>46.9</x:v>
      </x:c>
    </x:row>
    <x:row r="93" spans="1:8">
      <x:c r="A93" s="0" t="s">
        <x:v>87</x:v>
      </x:c>
      <x:c r="B93" s="0" t="s">
        <x:v>88</x:v>
      </x:c>
      <x:c r="C93" s="0" t="s">
        <x:v>66</x:v>
      </x:c>
      <x:c r="D93" s="0" t="s">
        <x:v>66</x:v>
      </x:c>
      <x:c r="E93" s="0" t="s">
        <x:v>53</x:v>
      </x:c>
      <x:c r="F93" s="0" t="s">
        <x:v>54</x:v>
      </x:c>
      <x:c r="G93" s="0" t="s">
        <x:v>89</x:v>
      </x:c>
      <x:c r="H93" s="0">
        <x:v>3.4</x:v>
      </x:c>
    </x:row>
    <x:row r="94" spans="1:8">
      <x:c r="A94" s="0" t="s">
        <x:v>87</x:v>
      </x:c>
      <x:c r="B94" s="0" t="s">
        <x:v>88</x:v>
      </x:c>
      <x:c r="C94" s="0" t="s">
        <x:v>67</x:v>
      </x:c>
      <x:c r="D94" s="0" t="s">
        <x:v>67</x:v>
      </x:c>
      <x:c r="E94" s="0" t="s">
        <x:v>50</x:v>
      </x:c>
      <x:c r="F94" s="0" t="s">
        <x:v>51</x:v>
      </x:c>
      <x:c r="G94" s="0" t="s">
        <x:v>89</x:v>
      </x:c>
      <x:c r="H94" s="0">
        <x:v>89.8</x:v>
      </x:c>
    </x:row>
    <x:row r="95" spans="1:8">
      <x:c r="A95" s="0" t="s">
        <x:v>87</x:v>
      </x:c>
      <x:c r="B95" s="0" t="s">
        <x:v>88</x:v>
      </x:c>
      <x:c r="C95" s="0" t="s">
        <x:v>67</x:v>
      </x:c>
      <x:c r="D95" s="0" t="s">
        <x:v>67</x:v>
      </x:c>
      <x:c r="E95" s="0" t="s">
        <x:v>53</x:v>
      </x:c>
      <x:c r="F95" s="0" t="s">
        <x:v>54</x:v>
      </x:c>
      <x:c r="G95" s="0" t="s">
        <x:v>89</x:v>
      </x:c>
      <x:c r="H95" s="0">
        <x:v>16</x:v>
      </x:c>
    </x:row>
    <x:row r="96" spans="1:8">
      <x:c r="A96" s="0" t="s">
        <x:v>87</x:v>
      </x:c>
      <x:c r="B96" s="0" t="s">
        <x:v>88</x:v>
      </x:c>
      <x:c r="C96" s="0" t="s">
        <x:v>68</x:v>
      </x:c>
      <x:c r="D96" s="0" t="s">
        <x:v>68</x:v>
      </x:c>
      <x:c r="E96" s="0" t="s">
        <x:v>50</x:v>
      </x:c>
      <x:c r="F96" s="0" t="s">
        <x:v>51</x:v>
      </x:c>
      <x:c r="G96" s="0" t="s">
        <x:v>89</x:v>
      </x:c>
      <x:c r="H96" s="0">
        <x:v>120.5</x:v>
      </x:c>
    </x:row>
    <x:row r="97" spans="1:8">
      <x:c r="A97" s="0" t="s">
        <x:v>87</x:v>
      </x:c>
      <x:c r="B97" s="0" t="s">
        <x:v>88</x:v>
      </x:c>
      <x:c r="C97" s="0" t="s">
        <x:v>68</x:v>
      </x:c>
      <x:c r="D97" s="0" t="s">
        <x:v>68</x:v>
      </x:c>
      <x:c r="E97" s="0" t="s">
        <x:v>53</x:v>
      </x:c>
      <x:c r="F97" s="0" t="s">
        <x:v>54</x:v>
      </x:c>
      <x:c r="G97" s="0" t="s">
        <x:v>89</x:v>
      </x:c>
      <x:c r="H97" s="0">
        <x:v>10.6</x:v>
      </x:c>
    </x:row>
    <x:row r="98" spans="1:8">
      <x:c r="A98" s="0" t="s">
        <x:v>87</x:v>
      </x:c>
      <x:c r="B98" s="0" t="s">
        <x:v>88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89</x:v>
      </x:c>
      <x:c r="H98" s="0">
        <x:v>153.6</x:v>
      </x:c>
    </x:row>
    <x:row r="99" spans="1:8">
      <x:c r="A99" s="0" t="s">
        <x:v>87</x:v>
      </x:c>
      <x:c r="B99" s="0" t="s">
        <x:v>88</x:v>
      </x:c>
      <x:c r="C99" s="0" t="s">
        <x:v>69</x:v>
      </x:c>
      <x:c r="D99" s="0" t="s">
        <x:v>69</x:v>
      </x:c>
      <x:c r="E99" s="0" t="s">
        <x:v>53</x:v>
      </x:c>
      <x:c r="F99" s="0" t="s">
        <x:v>54</x:v>
      </x:c>
      <x:c r="G99" s="0" t="s">
        <x:v>89</x:v>
      </x:c>
      <x:c r="H99" s="0">
        <x:v>30.6</x:v>
      </x:c>
    </x:row>
    <x:row r="100" spans="1:8">
      <x:c r="A100" s="0" t="s">
        <x:v>87</x:v>
      </x:c>
      <x:c r="B100" s="0" t="s">
        <x:v>88</x:v>
      </x:c>
      <x:c r="C100" s="0" t="s">
        <x:v>70</x:v>
      </x:c>
      <x:c r="D100" s="0" t="s">
        <x:v>70</x:v>
      </x:c>
      <x:c r="E100" s="0" t="s">
        <x:v>50</x:v>
      </x:c>
      <x:c r="F100" s="0" t="s">
        <x:v>51</x:v>
      </x:c>
      <x:c r="G100" s="0" t="s">
        <x:v>89</x:v>
      </x:c>
      <x:c r="H100" s="0">
        <x:v>131</x:v>
      </x:c>
    </x:row>
    <x:row r="101" spans="1:8">
      <x:c r="A101" s="0" t="s">
        <x:v>87</x:v>
      </x:c>
      <x:c r="B101" s="0" t="s">
        <x:v>88</x:v>
      </x:c>
      <x:c r="C101" s="0" t="s">
        <x:v>70</x:v>
      </x:c>
      <x:c r="D101" s="0" t="s">
        <x:v>70</x:v>
      </x:c>
      <x:c r="E101" s="0" t="s">
        <x:v>53</x:v>
      </x:c>
      <x:c r="F101" s="0" t="s">
        <x:v>54</x:v>
      </x:c>
      <x:c r="G101" s="0" t="s">
        <x:v>89</x:v>
      </x:c>
      <x:c r="H101" s="0">
        <x:v>15</x:v>
      </x:c>
    </x:row>
    <x:row r="102" spans="1:8">
      <x:c r="A102" s="0" t="s">
        <x:v>87</x:v>
      </x:c>
      <x:c r="B102" s="0" t="s">
        <x:v>88</x:v>
      </x:c>
      <x:c r="C102" s="0" t="s">
        <x:v>71</x:v>
      </x:c>
      <x:c r="D102" s="0" t="s">
        <x:v>71</x:v>
      </x:c>
      <x:c r="E102" s="0" t="s">
        <x:v>50</x:v>
      </x:c>
      <x:c r="F102" s="0" t="s">
        <x:v>51</x:v>
      </x:c>
      <x:c r="G102" s="0" t="s">
        <x:v>89</x:v>
      </x:c>
      <x:c r="H102" s="0">
        <x:v>213</x:v>
      </x:c>
    </x:row>
    <x:row r="103" spans="1:8">
      <x:c r="A103" s="0" t="s">
        <x:v>87</x:v>
      </x:c>
      <x:c r="B103" s="0" t="s">
        <x:v>88</x:v>
      </x:c>
      <x:c r="C103" s="0" t="s">
        <x:v>71</x:v>
      </x:c>
      <x:c r="D103" s="0" t="s">
        <x:v>71</x:v>
      </x:c>
      <x:c r="E103" s="0" t="s">
        <x:v>53</x:v>
      </x:c>
      <x:c r="F103" s="0" t="s">
        <x:v>54</x:v>
      </x:c>
      <x:c r="G103" s="0" t="s">
        <x:v>89</x:v>
      </x:c>
      <x:c r="H103" s="0">
        <x:v>35</x:v>
      </x:c>
    </x:row>
    <x:row r="104" spans="1:8">
      <x:c r="A104" s="0" t="s">
        <x:v>87</x:v>
      </x:c>
      <x:c r="B104" s="0" t="s">
        <x:v>88</x:v>
      </x:c>
      <x:c r="C104" s="0" t="s">
        <x:v>72</x:v>
      </x:c>
      <x:c r="D104" s="0" t="s">
        <x:v>72</x:v>
      </x:c>
      <x:c r="E104" s="0" t="s">
        <x:v>50</x:v>
      </x:c>
      <x:c r="F104" s="0" t="s">
        <x:v>51</x:v>
      </x:c>
      <x:c r="G104" s="0" t="s">
        <x:v>89</x:v>
      </x:c>
      <x:c r="H104" s="0">
        <x:v>258</x:v>
      </x:c>
    </x:row>
    <x:row r="105" spans="1:8">
      <x:c r="A105" s="0" t="s">
        <x:v>87</x:v>
      </x:c>
      <x:c r="B105" s="0" t="s">
        <x:v>88</x:v>
      </x:c>
      <x:c r="C105" s="0" t="s">
        <x:v>72</x:v>
      </x:c>
      <x:c r="D105" s="0" t="s">
        <x:v>72</x:v>
      </x:c>
      <x:c r="E105" s="0" t="s">
        <x:v>53</x:v>
      </x:c>
      <x:c r="F105" s="0" t="s">
        <x:v>54</x:v>
      </x:c>
      <x:c r="G105" s="0" t="s">
        <x:v>89</x:v>
      </x:c>
      <x:c r="H105" s="0">
        <x:v>28</x:v>
      </x:c>
    </x:row>
    <x:row r="106" spans="1:8">
      <x:c r="A106" s="0" t="s">
        <x:v>87</x:v>
      </x:c>
      <x:c r="B106" s="0" t="s">
        <x:v>88</x:v>
      </x:c>
      <x:c r="C106" s="0" t="s">
        <x:v>73</x:v>
      </x:c>
      <x:c r="D106" s="0" t="s">
        <x:v>73</x:v>
      </x:c>
      <x:c r="E106" s="0" t="s">
        <x:v>50</x:v>
      </x:c>
      <x:c r="F106" s="0" t="s">
        <x:v>51</x:v>
      </x:c>
      <x:c r="G106" s="0" t="s">
        <x:v>89</x:v>
      </x:c>
      <x:c r="H106" s="0">
        <x:v>254</x:v>
      </x:c>
    </x:row>
    <x:row r="107" spans="1:8">
      <x:c r="A107" s="0" t="s">
        <x:v>87</x:v>
      </x:c>
      <x:c r="B107" s="0" t="s">
        <x:v>88</x:v>
      </x:c>
      <x:c r="C107" s="0" t="s">
        <x:v>73</x:v>
      </x:c>
      <x:c r="D107" s="0" t="s">
        <x:v>73</x:v>
      </x:c>
      <x:c r="E107" s="0" t="s">
        <x:v>53</x:v>
      </x:c>
      <x:c r="F107" s="0" t="s">
        <x:v>54</x:v>
      </x:c>
      <x:c r="G107" s="0" t="s">
        <x:v>89</x:v>
      </x:c>
      <x:c r="H107" s="0">
        <x:v>32</x:v>
      </x:c>
    </x:row>
    <x:row r="108" spans="1:8">
      <x:c r="A108" s="0" t="s">
        <x:v>87</x:v>
      </x:c>
      <x:c r="B108" s="0" t="s">
        <x:v>88</x:v>
      </x:c>
      <x:c r="C108" s="0" t="s">
        <x:v>74</x:v>
      </x:c>
      <x:c r="D108" s="0" t="s">
        <x:v>74</x:v>
      </x:c>
      <x:c r="E108" s="0" t="s">
        <x:v>50</x:v>
      </x:c>
      <x:c r="F108" s="0" t="s">
        <x:v>51</x:v>
      </x:c>
      <x:c r="G108" s="0" t="s">
        <x:v>89</x:v>
      </x:c>
      <x:c r="H108" s="0">
        <x:v>160</x:v>
      </x:c>
    </x:row>
    <x:row r="109" spans="1:8">
      <x:c r="A109" s="0" t="s">
        <x:v>87</x:v>
      </x:c>
      <x:c r="B109" s="0" t="s">
        <x:v>88</x:v>
      </x:c>
      <x:c r="C109" s="0" t="s">
        <x:v>74</x:v>
      </x:c>
      <x:c r="D109" s="0" t="s">
        <x:v>74</x:v>
      </x:c>
      <x:c r="E109" s="0" t="s">
        <x:v>53</x:v>
      </x:c>
      <x:c r="F109" s="0" t="s">
        <x:v>54</x:v>
      </x:c>
      <x:c r="G109" s="0" t="s">
        <x:v>89</x:v>
      </x:c>
      <x:c r="H109" s="0">
        <x:v>23</x:v>
      </x:c>
    </x:row>
    <x:row r="110" spans="1:8">
      <x:c r="A110" s="0" t="s">
        <x:v>87</x:v>
      </x:c>
      <x:c r="B110" s="0" t="s">
        <x:v>88</x:v>
      </x:c>
      <x:c r="C110" s="0" t="s">
        <x:v>75</x:v>
      </x:c>
      <x:c r="D110" s="0" t="s">
        <x:v>75</x:v>
      </x:c>
      <x:c r="E110" s="0" t="s">
        <x:v>50</x:v>
      </x:c>
      <x:c r="F110" s="0" t="s">
        <x:v>51</x:v>
      </x:c>
      <x:c r="G110" s="0" t="s">
        <x:v>89</x:v>
      </x:c>
      <x:c r="H110" s="0">
        <x:v>166</x:v>
      </x:c>
    </x:row>
    <x:row r="111" spans="1:8">
      <x:c r="A111" s="0" t="s">
        <x:v>87</x:v>
      </x:c>
      <x:c r="B111" s="0" t="s">
        <x:v>88</x:v>
      </x:c>
      <x:c r="C111" s="0" t="s">
        <x:v>75</x:v>
      </x:c>
      <x:c r="D111" s="0" t="s">
        <x:v>75</x:v>
      </x:c>
      <x:c r="E111" s="0" t="s">
        <x:v>53</x:v>
      </x:c>
      <x:c r="F111" s="0" t="s">
        <x:v>54</x:v>
      </x:c>
      <x:c r="G111" s="0" t="s">
        <x:v>89</x:v>
      </x:c>
      <x:c r="H111" s="0">
        <x:v>46</x:v>
      </x:c>
    </x:row>
    <x:row r="112" spans="1:8">
      <x:c r="A112" s="0" t="s">
        <x:v>87</x:v>
      </x:c>
      <x:c r="B112" s="0" t="s">
        <x:v>88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89</x:v>
      </x:c>
      <x:c r="H112" s="0">
        <x:v>174</x:v>
      </x:c>
    </x:row>
    <x:row r="113" spans="1:8">
      <x:c r="A113" s="0" t="s">
        <x:v>87</x:v>
      </x:c>
      <x:c r="B113" s="0" t="s">
        <x:v>88</x:v>
      </x:c>
      <x:c r="C113" s="0" t="s">
        <x:v>76</x:v>
      </x:c>
      <x:c r="D113" s="0" t="s">
        <x:v>76</x:v>
      </x:c>
      <x:c r="E113" s="0" t="s">
        <x:v>53</x:v>
      </x:c>
      <x:c r="F113" s="0" t="s">
        <x:v>54</x:v>
      </x:c>
      <x:c r="G113" s="0" t="s">
        <x:v>89</x:v>
      </x:c>
      <x:c r="H113" s="0">
        <x:v>55</x:v>
      </x:c>
    </x:row>
    <x:row r="114" spans="1:8">
      <x:c r="A114" s="0" t="s">
        <x:v>87</x:v>
      </x:c>
      <x:c r="B114" s="0" t="s">
        <x:v>88</x:v>
      </x:c>
      <x:c r="C114" s="0" t="s">
        <x:v>77</x:v>
      </x:c>
      <x:c r="D114" s="0" t="s">
        <x:v>77</x:v>
      </x:c>
      <x:c r="E114" s="0" t="s">
        <x:v>50</x:v>
      </x:c>
      <x:c r="F114" s="0" t="s">
        <x:v>51</x:v>
      </x:c>
      <x:c r="G114" s="0" t="s">
        <x:v>89</x:v>
      </x:c>
      <x:c r="H114" s="0">
        <x:v>217</x:v>
      </x:c>
    </x:row>
    <x:row r="115" spans="1:8">
      <x:c r="A115" s="0" t="s">
        <x:v>87</x:v>
      </x:c>
      <x:c r="B115" s="0" t="s">
        <x:v>88</x:v>
      </x:c>
      <x:c r="C115" s="0" t="s">
        <x:v>77</x:v>
      </x:c>
      <x:c r="D115" s="0" t="s">
        <x:v>77</x:v>
      </x:c>
      <x:c r="E115" s="0" t="s">
        <x:v>53</x:v>
      </x:c>
      <x:c r="F115" s="0" t="s">
        <x:v>54</x:v>
      </x:c>
      <x:c r="G115" s="0" t="s">
        <x:v>89</x:v>
      </x:c>
      <x:c r="H115" s="0">
        <x:v>44</x:v>
      </x:c>
    </x:row>
    <x:row r="116" spans="1:8">
      <x:c r="A116" s="0" t="s">
        <x:v>87</x:v>
      </x:c>
      <x:c r="B116" s="0" t="s">
        <x:v>88</x:v>
      </x:c>
      <x:c r="C116" s="0" t="s">
        <x:v>78</x:v>
      </x:c>
      <x:c r="D116" s="0" t="s">
        <x:v>78</x:v>
      </x:c>
      <x:c r="E116" s="0" t="s">
        <x:v>50</x:v>
      </x:c>
      <x:c r="F116" s="0" t="s">
        <x:v>51</x:v>
      </x:c>
      <x:c r="G116" s="0" t="s">
        <x:v>89</x:v>
      </x:c>
      <x:c r="H116" s="0">
        <x:v>200</x:v>
      </x:c>
    </x:row>
    <x:row r="117" spans="1:8">
      <x:c r="A117" s="0" t="s">
        <x:v>87</x:v>
      </x:c>
      <x:c r="B117" s="0" t="s">
        <x:v>88</x:v>
      </x:c>
      <x:c r="C117" s="0" t="s">
        <x:v>78</x:v>
      </x:c>
      <x:c r="D117" s="0" t="s">
        <x:v>78</x:v>
      </x:c>
      <x:c r="E117" s="0" t="s">
        <x:v>53</x:v>
      </x:c>
      <x:c r="F117" s="0" t="s">
        <x:v>54</x:v>
      </x:c>
      <x:c r="G117" s="0" t="s">
        <x:v>89</x:v>
      </x:c>
      <x:c r="H117" s="0">
        <x:v>46</x:v>
      </x:c>
    </x:row>
    <x:row r="118" spans="1:8">
      <x:c r="A118" s="0" t="s">
        <x:v>87</x:v>
      </x:c>
      <x:c r="B118" s="0" t="s">
        <x:v>88</x:v>
      </x:c>
      <x:c r="C118" s="0" t="s">
        <x:v>79</x:v>
      </x:c>
      <x:c r="D118" s="0" t="s">
        <x:v>79</x:v>
      </x:c>
      <x:c r="E118" s="0" t="s">
        <x:v>50</x:v>
      </x:c>
      <x:c r="F118" s="0" t="s">
        <x:v>51</x:v>
      </x:c>
      <x:c r="G118" s="0" t="s">
        <x:v>89</x:v>
      </x:c>
      <x:c r="H118" s="0">
        <x:v>340</x:v>
      </x:c>
    </x:row>
    <x:row r="119" spans="1:8">
      <x:c r="A119" s="0" t="s">
        <x:v>87</x:v>
      </x:c>
      <x:c r="B119" s="0" t="s">
        <x:v>88</x:v>
      </x:c>
      <x:c r="C119" s="0" t="s">
        <x:v>79</x:v>
      </x:c>
      <x:c r="D119" s="0" t="s">
        <x:v>79</x:v>
      </x:c>
      <x:c r="E119" s="0" t="s">
        <x:v>53</x:v>
      </x:c>
      <x:c r="F119" s="0" t="s">
        <x:v>54</x:v>
      </x:c>
      <x:c r="G119" s="0" t="s">
        <x:v>89</x:v>
      </x:c>
      <x:c r="H119" s="0">
        <x:v>54</x:v>
      </x:c>
    </x:row>
    <x:row r="120" spans="1:8">
      <x:c r="A120" s="0" t="s">
        <x:v>87</x:v>
      </x:c>
      <x:c r="B120" s="0" t="s">
        <x:v>88</x:v>
      </x:c>
      <x:c r="C120" s="0" t="s">
        <x:v>80</x:v>
      </x:c>
      <x:c r="D120" s="0" t="s">
        <x:v>80</x:v>
      </x:c>
      <x:c r="E120" s="0" t="s">
        <x:v>50</x:v>
      </x:c>
      <x:c r="F120" s="0" t="s">
        <x:v>51</x:v>
      </x:c>
      <x:c r="G120" s="0" t="s">
        <x:v>89</x:v>
      </x:c>
      <x:c r="H120" s="0">
        <x:v>208</x:v>
      </x:c>
    </x:row>
    <x:row r="121" spans="1:8">
      <x:c r="A121" s="0" t="s">
        <x:v>87</x:v>
      </x:c>
      <x:c r="B121" s="0" t="s">
        <x:v>88</x:v>
      </x:c>
      <x:c r="C121" s="0" t="s">
        <x:v>80</x:v>
      </x:c>
      <x:c r="D121" s="0" t="s">
        <x:v>80</x:v>
      </x:c>
      <x:c r="E121" s="0" t="s">
        <x:v>53</x:v>
      </x:c>
      <x:c r="F121" s="0" t="s">
        <x:v>54</x:v>
      </x:c>
      <x:c r="G121" s="0" t="s">
        <x:v>89</x:v>
      </x:c>
      <x:c r="H121" s="0">
        <x:v>28</x:v>
      </x:c>
    </x:row>
    <x:row r="122" spans="1:8">
      <x:c r="A122" s="0" t="s">
        <x:v>87</x:v>
      </x:c>
      <x:c r="B122" s="0" t="s">
        <x:v>88</x:v>
      </x:c>
      <x:c r="C122" s="0" t="s">
        <x:v>81</x:v>
      </x:c>
      <x:c r="D122" s="0" t="s">
        <x:v>81</x:v>
      </x:c>
      <x:c r="E122" s="0" t="s">
        <x:v>50</x:v>
      </x:c>
      <x:c r="F122" s="0" t="s">
        <x:v>51</x:v>
      </x:c>
      <x:c r="G122" s="0" t="s">
        <x:v>89</x:v>
      </x:c>
      <x:c r="H122" s="0">
        <x:v>298.8</x:v>
      </x:c>
    </x:row>
    <x:row r="123" spans="1:8">
      <x:c r="A123" s="0" t="s">
        <x:v>87</x:v>
      </x:c>
      <x:c r="B123" s="0" t="s">
        <x:v>88</x:v>
      </x:c>
      <x:c r="C123" s="0" t="s">
        <x:v>81</x:v>
      </x:c>
      <x:c r="D123" s="0" t="s">
        <x:v>81</x:v>
      </x:c>
      <x:c r="E123" s="0" t="s">
        <x:v>53</x:v>
      </x:c>
      <x:c r="F123" s="0" t="s">
        <x:v>54</x:v>
      </x:c>
      <x:c r="G123" s="0" t="s">
        <x:v>89</x:v>
      </x:c>
      <x:c r="H123" s="0">
        <x:v>45.2</x:v>
      </x:c>
    </x:row>
    <x:row r="124" spans="1:8">
      <x:c r="A124" s="0" t="s">
        <x:v>87</x:v>
      </x:c>
      <x:c r="B124" s="0" t="s">
        <x:v>88</x:v>
      </x:c>
      <x:c r="C124" s="0" t="s">
        <x:v>82</x:v>
      </x:c>
      <x:c r="D124" s="0" t="s">
        <x:v>82</x:v>
      </x:c>
      <x:c r="E124" s="0" t="s">
        <x:v>50</x:v>
      </x:c>
      <x:c r="F124" s="0" t="s">
        <x:v>51</x:v>
      </x:c>
      <x:c r="G124" s="0" t="s">
        <x:v>89</x:v>
      </x:c>
      <x:c r="H124" s="0">
        <x:v>317.9</x:v>
      </x:c>
    </x:row>
    <x:row r="125" spans="1:8">
      <x:c r="A125" s="0" t="s">
        <x:v>87</x:v>
      </x:c>
      <x:c r="B125" s="0" t="s">
        <x:v>88</x:v>
      </x:c>
      <x:c r="C125" s="0" t="s">
        <x:v>82</x:v>
      </x:c>
      <x:c r="D125" s="0" t="s">
        <x:v>82</x:v>
      </x:c>
      <x:c r="E125" s="0" t="s">
        <x:v>53</x:v>
      </x:c>
      <x:c r="F125" s="0" t="s">
        <x:v>54</x:v>
      </x:c>
      <x:c r="G125" s="0" t="s">
        <x:v>89</x:v>
      </x:c>
      <x:c r="H125" s="0">
        <x:v>65.8</x:v>
      </x:c>
    </x:row>
    <x:row r="126" spans="1:8">
      <x:c r="A126" s="0" t="s">
        <x:v>87</x:v>
      </x:c>
      <x:c r="B126" s="0" t="s">
        <x:v>88</x:v>
      </x:c>
      <x:c r="C126" s="0" t="s">
        <x:v>83</x:v>
      </x:c>
      <x:c r="D126" s="0" t="s">
        <x:v>83</x:v>
      </x:c>
      <x:c r="E126" s="0" t="s">
        <x:v>50</x:v>
      </x:c>
      <x:c r="F126" s="0" t="s">
        <x:v>51</x:v>
      </x:c>
      <x:c r="G126" s="0" t="s">
        <x:v>89</x:v>
      </x:c>
      <x:c r="H126" s="0">
        <x:v>320.4</x:v>
      </x:c>
    </x:row>
    <x:row r="127" spans="1:8">
      <x:c r="A127" s="0" t="s">
        <x:v>87</x:v>
      </x:c>
      <x:c r="B127" s="0" t="s">
        <x:v>88</x:v>
      </x:c>
      <x:c r="C127" s="0" t="s">
        <x:v>83</x:v>
      </x:c>
      <x:c r="D127" s="0" t="s">
        <x:v>83</x:v>
      </x:c>
      <x:c r="E127" s="0" t="s">
        <x:v>53</x:v>
      </x:c>
      <x:c r="F127" s="0" t="s">
        <x:v>54</x:v>
      </x:c>
      <x:c r="G127" s="0" t="s">
        <x:v>89</x:v>
      </x:c>
      <x:c r="H127" s="0">
        <x:v>55.6</x:v>
      </x:c>
    </x:row>
    <x:row r="128" spans="1:8">
      <x:c r="A128" s="0" t="s">
        <x:v>87</x:v>
      </x:c>
      <x:c r="B128" s="0" t="s">
        <x:v>88</x:v>
      </x:c>
      <x:c r="C128" s="0" t="s">
        <x:v>84</x:v>
      </x:c>
      <x:c r="D128" s="0" t="s">
        <x:v>84</x:v>
      </x:c>
      <x:c r="E128" s="0" t="s">
        <x:v>50</x:v>
      </x:c>
      <x:c r="F128" s="0" t="s">
        <x:v>51</x:v>
      </x:c>
      <x:c r="G128" s="0" t="s">
        <x:v>89</x:v>
      </x:c>
      <x:c r="H128" s="0">
        <x:v>192.4</x:v>
      </x:c>
    </x:row>
    <x:row r="129" spans="1:8">
      <x:c r="A129" s="0" t="s">
        <x:v>87</x:v>
      </x:c>
      <x:c r="B129" s="0" t="s">
        <x:v>88</x:v>
      </x:c>
      <x:c r="C129" s="0" t="s">
        <x:v>84</x:v>
      </x:c>
      <x:c r="D129" s="0" t="s">
        <x:v>84</x:v>
      </x:c>
      <x:c r="E129" s="0" t="s">
        <x:v>53</x:v>
      </x:c>
      <x:c r="F129" s="0" t="s">
        <x:v>54</x:v>
      </x:c>
      <x:c r="G129" s="0" t="s">
        <x:v>89</x:v>
      </x:c>
      <x:c r="H129" s="0">
        <x:v>30.3</x:v>
      </x:c>
    </x:row>
    <x:row r="130" spans="1:8">
      <x:c r="A130" s="0" t="s">
        <x:v>87</x:v>
      </x:c>
      <x:c r="B130" s="0" t="s">
        <x:v>88</x:v>
      </x:c>
      <x:c r="C130" s="0" t="s">
        <x:v>85</x:v>
      </x:c>
      <x:c r="D130" s="0" t="s">
        <x:v>85</x:v>
      </x:c>
      <x:c r="E130" s="0" t="s">
        <x:v>50</x:v>
      </x:c>
      <x:c r="F130" s="0" t="s">
        <x:v>51</x:v>
      </x:c>
      <x:c r="G130" s="0" t="s">
        <x:v>89</x:v>
      </x:c>
      <x:c r="H130" s="0">
        <x:v>319</x:v>
      </x:c>
    </x:row>
    <x:row r="131" spans="1:8">
      <x:c r="A131" s="0" t="s">
        <x:v>87</x:v>
      </x:c>
      <x:c r="B131" s="0" t="s">
        <x:v>88</x:v>
      </x:c>
      <x:c r="C131" s="0" t="s">
        <x:v>85</x:v>
      </x:c>
      <x:c r="D131" s="0" t="s">
        <x:v>85</x:v>
      </x:c>
      <x:c r="E131" s="0" t="s">
        <x:v>53</x:v>
      </x:c>
      <x:c r="F131" s="0" t="s">
        <x:v>54</x:v>
      </x:c>
      <x:c r="G131" s="0" t="s">
        <x:v>89</x:v>
      </x:c>
      <x:c r="H131" s="0">
        <x:v>83.4</x:v>
      </x:c>
    </x:row>
    <x:row r="132" spans="1:8">
      <x:c r="A132" s="0" t="s">
        <x:v>87</x:v>
      </x:c>
      <x:c r="B132" s="0" t="s">
        <x:v>88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89</x:v>
      </x:c>
      <x:c r="H132" s="0">
        <x:v>285.1</x:v>
      </x:c>
    </x:row>
    <x:row r="133" spans="1:8">
      <x:c r="A133" s="0" t="s">
        <x:v>87</x:v>
      </x:c>
      <x:c r="B133" s="0" t="s">
        <x:v>88</x:v>
      </x:c>
      <x:c r="C133" s="0" t="s">
        <x:v>86</x:v>
      </x:c>
      <x:c r="D133" s="0" t="s">
        <x:v>86</x:v>
      </x:c>
      <x:c r="E133" s="0" t="s">
        <x:v>53</x:v>
      </x:c>
      <x:c r="F133" s="0" t="s">
        <x:v>54</x:v>
      </x:c>
      <x:c r="G133" s="0" t="s">
        <x:v>89</x:v>
      </x:c>
      <x:c r="H133" s="0">
        <x:v>58.1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TQ21C01"/>
        <x:s v="HTQ21C02"/>
      </x:sharedItems>
    </x:cacheField>
    <x:cacheField name="Statistic Label">
      <x:sharedItems count="2">
        <x:s v="Number of Same Day Trips by Irish Residents"/>
        <x:s v="Estimated Expenditure by Irish Residents"/>
      </x:sharedItems>
    </x:cacheField>
    <x:cacheField name="TLIST(Q1)">
      <x:sharedItems count="33"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Quarter">
      <x:sharedItems count="33"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276V02746">
      <x:sharedItems count="2">
        <x:s v="01"/>
        <x:s v="02"/>
      </x:sharedItems>
    </x:cacheField>
    <x:cacheField name="Destination">
      <x:sharedItems count="2">
        <x:s v="Domestic"/>
        <x:s v="Outbound"/>
      </x:sharedItems>
    </x:cacheField>
    <x:cacheField name="UNIT">
      <x:sharedItems count="2">
        <x:s v="Thousand"/>
        <x:s v="Euro Million"/>
      </x:sharedItems>
    </x:cacheField>
    <x:cacheField name="VALUE">
      <x:sharedItems containsSemiMixedTypes="0" containsString="0" containsNumber="1" minValue="2.1" maxValue="6208" count="126">
        <x:n v="2688"/>
        <x:n v="218"/>
        <x:n v="3068"/>
        <x:n v="145"/>
        <x:n v="3472"/>
        <x:n v="220"/>
        <x:n v="2443"/>
        <x:n v="199"/>
        <x:n v="2463"/>
        <x:n v="162"/>
        <x:n v="2695"/>
        <x:n v="168"/>
        <x:n v="3291"/>
        <x:n v="196"/>
        <x:n v="2609"/>
        <x:n v="184"/>
        <x:n v="2394"/>
        <x:n v="194"/>
        <x:n v="838"/>
        <x:n v="21"/>
        <x:n v="4797"/>
        <x:n v="427"/>
        <x:n v="2816"/>
        <x:n v="118"/>
        <x:n v="983"/>
        <x:n v="39"/>
        <x:n v="2429"/>
        <x:n v="202"/>
        <x:n v="2845"/>
        <x:n v="131"/>
        <x:n v="2592"/>
        <x:n v="254"/>
        <x:n v="2748"/>
        <x:n v="192"/>
        <x:n v="3864"/>
        <x:n v="347"/>
        <x:n v="4927"/>
        <x:n v="236"/>
        <x:n v="4637"/>
        <x:n v="332"/>
        <x:n v="3316"/>
        <x:n v="248"/>
        <x:n v="3736"/>
        <x:n v="606"/>
        <x:n v="4295"/>
        <x:n v="494"/>
        <x:n v="4114"/>
        <x:n v="634"/>
        <x:n v="3891"/>
        <x:n v="438"/>
        <x:n v="6208"/>
        <x:n v="565"/>
        <x:n v="4170"/>
        <x:n v="311"/>
        <x:n v="5919"/>
        <x:n v="591"/>
        <x:n v="6136"/>
        <x:n v="524"/>
        <x:n v="5940"/>
        <x:n v="500"/>
        <x:n v="3415"/>
        <x:n v="353"/>
        <x:n v="5247"/>
        <x:n v="757"/>
        <x:n v="5295"/>
        <x:n v="718"/>
        <x:n v="117.8"/>
        <x:n v="20.7"/>
        <x:n v="135.1"/>
        <x:n v="15.7"/>
        <x:n v="156.2"/>
        <x:n v="20.6"/>
        <x:n v="145.6"/>
        <x:n v="21.4"/>
        <x:n v="123"/>
        <x:n v="17"/>
        <x:n v="16.4"/>
        <x:n v="158.6"/>
        <x:n v="17.6"/>
        <x:n v="157.9"/>
        <x:n v="20.3"/>
        <x:n v="112.2"/>
        <x:n v="19.7"/>
        <x:n v="38.5"/>
        <x:n v="2.1"/>
        <x:n v="188.3"/>
        <x:n v="28"/>
        <x:n v="128.4"/>
        <x:n v="6.5"/>
        <x:n v="46.9"/>
        <x:n v="3.4"/>
        <x:n v="89.8"/>
        <x:n v="16"/>
        <x:n v="120.5"/>
        <x:n v="10.6"/>
        <x:n v="153.6"/>
        <x:n v="30.6"/>
        <x:n v="15"/>
        <x:n v="213"/>
        <x:n v="35"/>
        <x:n v="258"/>
        <x:n v="32"/>
        <x:n v="160"/>
        <x:n v="23"/>
        <x:n v="166"/>
        <x:n v="46"/>
        <x:n v="174"/>
        <x:n v="55"/>
        <x:n v="217"/>
        <x:n v="44"/>
        <x:n v="200"/>
        <x:n v="340"/>
        <x:n v="54"/>
        <x:n v="208"/>
        <x:n v="298.8"/>
        <x:n v="45.2"/>
        <x:n v="317.9"/>
        <x:n v="65.8"/>
        <x:n v="320.4"/>
        <x:n v="55.6"/>
        <x:n v="192.4"/>
        <x:n v="30.3"/>
        <x:n v="319"/>
        <x:n v="83.4"/>
        <x:n v="285.1"/>
        <x:n v="5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21C01"/>
    <s v="Number of Same Day Trips by Irish Residents"/>
    <s v="2018Q1"/>
    <s v="2018Q1"/>
    <s v="01"/>
    <s v="Domestic"/>
    <s v="Thousand"/>
    <n v="2688"/>
  </r>
  <r>
    <s v="HTQ21C01"/>
    <s v="Number of Same Day Trips by Irish Residents"/>
    <s v="2018Q1"/>
    <s v="2018Q1"/>
    <s v="02"/>
    <s v="Outbound"/>
    <s v="Thousand"/>
    <n v="218"/>
  </r>
  <r>
    <s v="HTQ21C01"/>
    <s v="Number of Same Day Trips by Irish Residents"/>
    <s v="2018Q2"/>
    <s v="2018Q2"/>
    <s v="01"/>
    <s v="Domestic"/>
    <s v="Thousand"/>
    <n v="3068"/>
  </r>
  <r>
    <s v="HTQ21C01"/>
    <s v="Number of Same Day Trips by Irish Residents"/>
    <s v="2018Q2"/>
    <s v="2018Q2"/>
    <s v="02"/>
    <s v="Outbound"/>
    <s v="Thousand"/>
    <n v="145"/>
  </r>
  <r>
    <s v="HTQ21C01"/>
    <s v="Number of Same Day Trips by Irish Residents"/>
    <s v="2018Q3"/>
    <s v="2018Q3"/>
    <s v="01"/>
    <s v="Domestic"/>
    <s v="Thousand"/>
    <n v="3472"/>
  </r>
  <r>
    <s v="HTQ21C01"/>
    <s v="Number of Same Day Trips by Irish Residents"/>
    <s v="2018Q3"/>
    <s v="2018Q3"/>
    <s v="02"/>
    <s v="Outbound"/>
    <s v="Thousand"/>
    <n v="220"/>
  </r>
  <r>
    <s v="HTQ21C01"/>
    <s v="Number of Same Day Trips by Irish Residents"/>
    <s v="2018Q4"/>
    <s v="2018Q4"/>
    <s v="01"/>
    <s v="Domestic"/>
    <s v="Thousand"/>
    <n v="2443"/>
  </r>
  <r>
    <s v="HTQ21C01"/>
    <s v="Number of Same Day Trips by Irish Residents"/>
    <s v="2018Q4"/>
    <s v="2018Q4"/>
    <s v="02"/>
    <s v="Outbound"/>
    <s v="Thousand"/>
    <n v="199"/>
  </r>
  <r>
    <s v="HTQ21C01"/>
    <s v="Number of Same Day Trips by Irish Residents"/>
    <s v="2019Q1"/>
    <s v="2019Q1"/>
    <s v="01"/>
    <s v="Domestic"/>
    <s v="Thousand"/>
    <n v="2463"/>
  </r>
  <r>
    <s v="HTQ21C01"/>
    <s v="Number of Same Day Trips by Irish Residents"/>
    <s v="2019Q1"/>
    <s v="2019Q1"/>
    <s v="02"/>
    <s v="Outbound"/>
    <s v="Thousand"/>
    <n v="162"/>
  </r>
  <r>
    <s v="HTQ21C01"/>
    <s v="Number of Same Day Trips by Irish Residents"/>
    <s v="2019Q2"/>
    <s v="2019Q2"/>
    <s v="01"/>
    <s v="Domestic"/>
    <s v="Thousand"/>
    <n v="2695"/>
  </r>
  <r>
    <s v="HTQ21C01"/>
    <s v="Number of Same Day Trips by Irish Residents"/>
    <s v="2019Q2"/>
    <s v="2019Q2"/>
    <s v="02"/>
    <s v="Outbound"/>
    <s v="Thousand"/>
    <n v="168"/>
  </r>
  <r>
    <s v="HTQ21C01"/>
    <s v="Number of Same Day Trips by Irish Residents"/>
    <s v="2019Q3"/>
    <s v="2019Q3"/>
    <s v="01"/>
    <s v="Domestic"/>
    <s v="Thousand"/>
    <n v="3291"/>
  </r>
  <r>
    <s v="HTQ21C01"/>
    <s v="Number of Same Day Trips by Irish Residents"/>
    <s v="2019Q3"/>
    <s v="2019Q3"/>
    <s v="02"/>
    <s v="Outbound"/>
    <s v="Thousand"/>
    <n v="196"/>
  </r>
  <r>
    <s v="HTQ21C01"/>
    <s v="Number of Same Day Trips by Irish Residents"/>
    <s v="2019Q4"/>
    <s v="2019Q4"/>
    <s v="01"/>
    <s v="Domestic"/>
    <s v="Thousand"/>
    <n v="2609"/>
  </r>
  <r>
    <s v="HTQ21C01"/>
    <s v="Number of Same Day Trips by Irish Residents"/>
    <s v="2019Q4"/>
    <s v="2019Q4"/>
    <s v="02"/>
    <s v="Outbound"/>
    <s v="Thousand"/>
    <n v="184"/>
  </r>
  <r>
    <s v="HTQ21C01"/>
    <s v="Number of Same Day Trips by Irish Residents"/>
    <s v="2020Q1"/>
    <s v="2020Q1"/>
    <s v="01"/>
    <s v="Domestic"/>
    <s v="Thousand"/>
    <n v="2394"/>
  </r>
  <r>
    <s v="HTQ21C01"/>
    <s v="Number of Same Day Trips by Irish Residents"/>
    <s v="2020Q1"/>
    <s v="2020Q1"/>
    <s v="02"/>
    <s v="Outbound"/>
    <s v="Thousand"/>
    <n v="194"/>
  </r>
  <r>
    <s v="HTQ21C01"/>
    <s v="Number of Same Day Trips by Irish Residents"/>
    <s v="2020Q2"/>
    <s v="2020Q2"/>
    <s v="01"/>
    <s v="Domestic"/>
    <s v="Thousand"/>
    <n v="838"/>
  </r>
  <r>
    <s v="HTQ21C01"/>
    <s v="Number of Same Day Trips by Irish Residents"/>
    <s v="2020Q2"/>
    <s v="2020Q2"/>
    <s v="02"/>
    <s v="Outbound"/>
    <s v="Thousand"/>
    <n v="21"/>
  </r>
  <r>
    <s v="HTQ21C01"/>
    <s v="Number of Same Day Trips by Irish Residents"/>
    <s v="2020Q3"/>
    <s v="2020Q3"/>
    <s v="01"/>
    <s v="Domestic"/>
    <s v="Thousand"/>
    <n v="4797"/>
  </r>
  <r>
    <s v="HTQ21C01"/>
    <s v="Number of Same Day Trips by Irish Residents"/>
    <s v="2020Q3"/>
    <s v="2020Q3"/>
    <s v="02"/>
    <s v="Outbound"/>
    <s v="Thousand"/>
    <n v="427"/>
  </r>
  <r>
    <s v="HTQ21C01"/>
    <s v="Number of Same Day Trips by Irish Residents"/>
    <s v="2020Q4"/>
    <s v="2020Q4"/>
    <s v="01"/>
    <s v="Domestic"/>
    <s v="Thousand"/>
    <n v="2816"/>
  </r>
  <r>
    <s v="HTQ21C01"/>
    <s v="Number of Same Day Trips by Irish Residents"/>
    <s v="2020Q4"/>
    <s v="2020Q4"/>
    <s v="02"/>
    <s v="Outbound"/>
    <s v="Thousand"/>
    <n v="118"/>
  </r>
  <r>
    <s v="HTQ21C01"/>
    <s v="Number of Same Day Trips by Irish Residents"/>
    <s v="2021Q1"/>
    <s v="2021Q1"/>
    <s v="01"/>
    <s v="Domestic"/>
    <s v="Thousand"/>
    <n v="983"/>
  </r>
  <r>
    <s v="HTQ21C01"/>
    <s v="Number of Same Day Trips by Irish Residents"/>
    <s v="2021Q1"/>
    <s v="2021Q1"/>
    <s v="02"/>
    <s v="Outbound"/>
    <s v="Thousand"/>
    <n v="39"/>
  </r>
  <r>
    <s v="HTQ21C01"/>
    <s v="Number of Same Day Trips by Irish Residents"/>
    <s v="2021Q2"/>
    <s v="2021Q2"/>
    <s v="01"/>
    <s v="Domestic"/>
    <s v="Thousand"/>
    <n v="2429"/>
  </r>
  <r>
    <s v="HTQ21C01"/>
    <s v="Number of Same Day Trips by Irish Residents"/>
    <s v="2021Q2"/>
    <s v="2021Q2"/>
    <s v="02"/>
    <s v="Outbound"/>
    <s v="Thousand"/>
    <n v="202"/>
  </r>
  <r>
    <s v="HTQ21C01"/>
    <s v="Number of Same Day Trips by Irish Residents"/>
    <s v="2021Q3"/>
    <s v="2021Q3"/>
    <s v="01"/>
    <s v="Domestic"/>
    <s v="Thousand"/>
    <n v="2845"/>
  </r>
  <r>
    <s v="HTQ21C01"/>
    <s v="Number of Same Day Trips by Irish Residents"/>
    <s v="2021Q3"/>
    <s v="2021Q3"/>
    <s v="02"/>
    <s v="Outbound"/>
    <s v="Thousand"/>
    <n v="131"/>
  </r>
  <r>
    <s v="HTQ21C01"/>
    <s v="Number of Same Day Trips by Irish Residents"/>
    <s v="2021Q4"/>
    <s v="2021Q4"/>
    <s v="01"/>
    <s v="Domestic"/>
    <s v="Thousand"/>
    <n v="2592"/>
  </r>
  <r>
    <s v="HTQ21C01"/>
    <s v="Number of Same Day Trips by Irish Residents"/>
    <s v="2021Q4"/>
    <s v="2021Q4"/>
    <s v="02"/>
    <s v="Outbound"/>
    <s v="Thousand"/>
    <n v="254"/>
  </r>
  <r>
    <s v="HTQ21C01"/>
    <s v="Number of Same Day Trips by Irish Residents"/>
    <s v="2022Q1"/>
    <s v="2022Q1"/>
    <s v="01"/>
    <s v="Domestic"/>
    <s v="Thousand"/>
    <n v="2748"/>
  </r>
  <r>
    <s v="HTQ21C01"/>
    <s v="Number of Same Day Trips by Irish Residents"/>
    <s v="2022Q1"/>
    <s v="2022Q1"/>
    <s v="02"/>
    <s v="Outbound"/>
    <s v="Thousand"/>
    <n v="192"/>
  </r>
  <r>
    <s v="HTQ21C01"/>
    <s v="Number of Same Day Trips by Irish Residents"/>
    <s v="2022Q2"/>
    <s v="2022Q2"/>
    <s v="01"/>
    <s v="Domestic"/>
    <s v="Thousand"/>
    <n v="3864"/>
  </r>
  <r>
    <s v="HTQ21C01"/>
    <s v="Number of Same Day Trips by Irish Residents"/>
    <s v="2022Q2"/>
    <s v="2022Q2"/>
    <s v="02"/>
    <s v="Outbound"/>
    <s v="Thousand"/>
    <n v="347"/>
  </r>
  <r>
    <s v="HTQ21C01"/>
    <s v="Number of Same Day Trips by Irish Residents"/>
    <s v="2022Q3"/>
    <s v="2022Q3"/>
    <s v="01"/>
    <s v="Domestic"/>
    <s v="Thousand"/>
    <n v="4927"/>
  </r>
  <r>
    <s v="HTQ21C01"/>
    <s v="Number of Same Day Trips by Irish Residents"/>
    <s v="2022Q3"/>
    <s v="2022Q3"/>
    <s v="02"/>
    <s v="Outbound"/>
    <s v="Thousand"/>
    <n v="236"/>
  </r>
  <r>
    <s v="HTQ21C01"/>
    <s v="Number of Same Day Trips by Irish Residents"/>
    <s v="2022Q4"/>
    <s v="2022Q4"/>
    <s v="01"/>
    <s v="Domestic"/>
    <s v="Thousand"/>
    <n v="4637"/>
  </r>
  <r>
    <s v="HTQ21C01"/>
    <s v="Number of Same Day Trips by Irish Residents"/>
    <s v="2022Q4"/>
    <s v="2022Q4"/>
    <s v="02"/>
    <s v="Outbound"/>
    <s v="Thousand"/>
    <n v="332"/>
  </r>
  <r>
    <s v="HTQ21C01"/>
    <s v="Number of Same Day Trips by Irish Residents"/>
    <s v="2023Q1"/>
    <s v="2023Q1"/>
    <s v="01"/>
    <s v="Domestic"/>
    <s v="Thousand"/>
    <n v="3316"/>
  </r>
  <r>
    <s v="HTQ21C01"/>
    <s v="Number of Same Day Trips by Irish Residents"/>
    <s v="2023Q1"/>
    <s v="2023Q1"/>
    <s v="02"/>
    <s v="Outbound"/>
    <s v="Thousand"/>
    <n v="248"/>
  </r>
  <r>
    <s v="HTQ21C01"/>
    <s v="Number of Same Day Trips by Irish Residents"/>
    <s v="2023Q2"/>
    <s v="2023Q2"/>
    <s v="01"/>
    <s v="Domestic"/>
    <s v="Thousand"/>
    <n v="3736"/>
  </r>
  <r>
    <s v="HTQ21C01"/>
    <s v="Number of Same Day Trips by Irish Residents"/>
    <s v="2023Q2"/>
    <s v="2023Q2"/>
    <s v="02"/>
    <s v="Outbound"/>
    <s v="Thousand"/>
    <n v="606"/>
  </r>
  <r>
    <s v="HTQ21C01"/>
    <s v="Number of Same Day Trips by Irish Residents"/>
    <s v="2023Q3"/>
    <s v="2023Q3"/>
    <s v="01"/>
    <s v="Domestic"/>
    <s v="Thousand"/>
    <n v="4295"/>
  </r>
  <r>
    <s v="HTQ21C01"/>
    <s v="Number of Same Day Trips by Irish Residents"/>
    <s v="2023Q3"/>
    <s v="2023Q3"/>
    <s v="02"/>
    <s v="Outbound"/>
    <s v="Thousand"/>
    <n v="494"/>
  </r>
  <r>
    <s v="HTQ21C01"/>
    <s v="Number of Same Day Trips by Irish Residents"/>
    <s v="2023Q4"/>
    <s v="2023Q4"/>
    <s v="01"/>
    <s v="Domestic"/>
    <s v="Thousand"/>
    <n v="4114"/>
  </r>
  <r>
    <s v="HTQ21C01"/>
    <s v="Number of Same Day Trips by Irish Residents"/>
    <s v="2023Q4"/>
    <s v="2023Q4"/>
    <s v="02"/>
    <s v="Outbound"/>
    <s v="Thousand"/>
    <n v="634"/>
  </r>
  <r>
    <s v="HTQ21C01"/>
    <s v="Number of Same Day Trips by Irish Residents"/>
    <s v="2024Q1"/>
    <s v="2024Q1"/>
    <s v="01"/>
    <s v="Domestic"/>
    <s v="Thousand"/>
    <n v="3891"/>
  </r>
  <r>
    <s v="HTQ21C01"/>
    <s v="Number of Same Day Trips by Irish Residents"/>
    <s v="2024Q1"/>
    <s v="2024Q1"/>
    <s v="02"/>
    <s v="Outbound"/>
    <s v="Thousand"/>
    <n v="438"/>
  </r>
  <r>
    <s v="HTQ21C01"/>
    <s v="Number of Same Day Trips by Irish Residents"/>
    <s v="2024Q2"/>
    <s v="2024Q2"/>
    <s v="01"/>
    <s v="Domestic"/>
    <s v="Thousand"/>
    <n v="6208"/>
  </r>
  <r>
    <s v="HTQ21C01"/>
    <s v="Number of Same Day Trips by Irish Residents"/>
    <s v="2024Q2"/>
    <s v="2024Q2"/>
    <s v="02"/>
    <s v="Outbound"/>
    <s v="Thousand"/>
    <n v="565"/>
  </r>
  <r>
    <s v="HTQ21C01"/>
    <s v="Number of Same Day Trips by Irish Residents"/>
    <s v="2024Q3"/>
    <s v="2024Q3"/>
    <s v="01"/>
    <s v="Domestic"/>
    <s v="Thousand"/>
    <n v="4170"/>
  </r>
  <r>
    <s v="HTQ21C01"/>
    <s v="Number of Same Day Trips by Irish Residents"/>
    <s v="2024Q3"/>
    <s v="2024Q3"/>
    <s v="02"/>
    <s v="Outbound"/>
    <s v="Thousand"/>
    <n v="311"/>
  </r>
  <r>
    <s v="HTQ21C01"/>
    <s v="Number of Same Day Trips by Irish Residents"/>
    <s v="2024Q4"/>
    <s v="2024Q4"/>
    <s v="01"/>
    <s v="Domestic"/>
    <s v="Thousand"/>
    <n v="5919"/>
  </r>
  <r>
    <s v="HTQ21C01"/>
    <s v="Number of Same Day Trips by Irish Residents"/>
    <s v="2024Q4"/>
    <s v="2024Q4"/>
    <s v="02"/>
    <s v="Outbound"/>
    <s v="Thousand"/>
    <n v="591"/>
  </r>
  <r>
    <s v="HTQ21C01"/>
    <s v="Number of Same Day Trips by Irish Residents"/>
    <s v="2025Q1"/>
    <s v="2025Q1"/>
    <s v="01"/>
    <s v="Domestic"/>
    <s v="Thousand"/>
    <n v="6136"/>
  </r>
  <r>
    <s v="HTQ21C01"/>
    <s v="Number of Same Day Trips by Irish Residents"/>
    <s v="2025Q1"/>
    <s v="2025Q1"/>
    <s v="02"/>
    <s v="Outbound"/>
    <s v="Thousand"/>
    <n v="524"/>
  </r>
  <r>
    <s v="HTQ21C01"/>
    <s v="Number of Same Day Trips by Irish Residents"/>
    <s v="2025Q2"/>
    <s v="2025Q2"/>
    <s v="01"/>
    <s v="Domestic"/>
    <s v="Thousand"/>
    <n v="5940"/>
  </r>
  <r>
    <s v="HTQ21C01"/>
    <s v="Number of Same Day Trips by Irish Residents"/>
    <s v="2025Q2"/>
    <s v="2025Q2"/>
    <s v="02"/>
    <s v="Outbound"/>
    <s v="Thousand"/>
    <n v="500"/>
  </r>
  <r>
    <s v="HTQ21C01"/>
    <s v="Number of Same Day Trips by Irish Residents"/>
    <s v="2025Q3"/>
    <s v="2025Q3"/>
    <s v="01"/>
    <s v="Domestic"/>
    <s v="Thousand"/>
    <n v="3415"/>
  </r>
  <r>
    <s v="HTQ21C01"/>
    <s v="Number of Same Day Trips by Irish Residents"/>
    <s v="2025Q3"/>
    <s v="2025Q3"/>
    <s v="02"/>
    <s v="Outbound"/>
    <s v="Thousand"/>
    <n v="353"/>
  </r>
  <r>
    <s v="HTQ21C01"/>
    <s v="Number of Same Day Trips by Irish Residents"/>
    <s v="2025Q4"/>
    <s v="2025Q4"/>
    <s v="01"/>
    <s v="Domestic"/>
    <s v="Thousand"/>
    <n v="5247"/>
  </r>
  <r>
    <s v="HTQ21C01"/>
    <s v="Number of Same Day Trips by Irish Residents"/>
    <s v="2025Q4"/>
    <s v="2025Q4"/>
    <s v="02"/>
    <s v="Outbound"/>
    <s v="Thousand"/>
    <n v="757"/>
  </r>
  <r>
    <s v="HTQ21C01"/>
    <s v="Number of Same Day Trips by Irish Residents"/>
    <s v="2026Q1"/>
    <s v="2026Q1"/>
    <s v="01"/>
    <s v="Domestic"/>
    <s v="Thousand"/>
    <n v="5295"/>
  </r>
  <r>
    <s v="HTQ21C01"/>
    <s v="Number of Same Day Trips by Irish Residents"/>
    <s v="2026Q1"/>
    <s v="2026Q1"/>
    <s v="02"/>
    <s v="Outbound"/>
    <s v="Thousand"/>
    <n v="718"/>
  </r>
  <r>
    <s v="HTQ21C02"/>
    <s v="Estimated Expenditure by Irish Residents"/>
    <s v="2018Q1"/>
    <s v="2018Q1"/>
    <s v="01"/>
    <s v="Domestic"/>
    <s v="Euro Million"/>
    <n v="117.8"/>
  </r>
  <r>
    <s v="HTQ21C02"/>
    <s v="Estimated Expenditure by Irish Residents"/>
    <s v="2018Q1"/>
    <s v="2018Q1"/>
    <s v="02"/>
    <s v="Outbound"/>
    <s v="Euro Million"/>
    <n v="20.7"/>
  </r>
  <r>
    <s v="HTQ21C02"/>
    <s v="Estimated Expenditure by Irish Residents"/>
    <s v="2018Q2"/>
    <s v="2018Q2"/>
    <s v="01"/>
    <s v="Domestic"/>
    <s v="Euro Million"/>
    <n v="135.1"/>
  </r>
  <r>
    <s v="HTQ21C02"/>
    <s v="Estimated Expenditure by Irish Residents"/>
    <s v="2018Q2"/>
    <s v="2018Q2"/>
    <s v="02"/>
    <s v="Outbound"/>
    <s v="Euro Million"/>
    <n v="15.7"/>
  </r>
  <r>
    <s v="HTQ21C02"/>
    <s v="Estimated Expenditure by Irish Residents"/>
    <s v="2018Q3"/>
    <s v="2018Q3"/>
    <s v="01"/>
    <s v="Domestic"/>
    <s v="Euro Million"/>
    <n v="156.2"/>
  </r>
  <r>
    <s v="HTQ21C02"/>
    <s v="Estimated Expenditure by Irish Residents"/>
    <s v="2018Q3"/>
    <s v="2018Q3"/>
    <s v="02"/>
    <s v="Outbound"/>
    <s v="Euro Million"/>
    <n v="20.6"/>
  </r>
  <r>
    <s v="HTQ21C02"/>
    <s v="Estimated Expenditure by Irish Residents"/>
    <s v="2018Q4"/>
    <s v="2018Q4"/>
    <s v="01"/>
    <s v="Domestic"/>
    <s v="Euro Million"/>
    <n v="145.6"/>
  </r>
  <r>
    <s v="HTQ21C02"/>
    <s v="Estimated Expenditure by Irish Residents"/>
    <s v="2018Q4"/>
    <s v="2018Q4"/>
    <s v="02"/>
    <s v="Outbound"/>
    <s v="Euro Million"/>
    <n v="21.4"/>
  </r>
  <r>
    <s v="HTQ21C02"/>
    <s v="Estimated Expenditure by Irish Residents"/>
    <s v="2019Q1"/>
    <s v="2019Q1"/>
    <s v="01"/>
    <s v="Domestic"/>
    <s v="Euro Million"/>
    <n v="123"/>
  </r>
  <r>
    <s v="HTQ21C02"/>
    <s v="Estimated Expenditure by Irish Residents"/>
    <s v="2019Q1"/>
    <s v="2019Q1"/>
    <s v="02"/>
    <s v="Outbound"/>
    <s v="Euro Million"/>
    <n v="17"/>
  </r>
  <r>
    <s v="HTQ21C02"/>
    <s v="Estimated Expenditure by Irish Residents"/>
    <s v="2019Q2"/>
    <s v="2019Q2"/>
    <s v="01"/>
    <s v="Domestic"/>
    <s v="Euro Million"/>
    <n v="131"/>
  </r>
  <r>
    <s v="HTQ21C02"/>
    <s v="Estimated Expenditure by Irish Residents"/>
    <s v="2019Q2"/>
    <s v="2019Q2"/>
    <s v="02"/>
    <s v="Outbound"/>
    <s v="Euro Million"/>
    <n v="16.4"/>
  </r>
  <r>
    <s v="HTQ21C02"/>
    <s v="Estimated Expenditure by Irish Residents"/>
    <s v="2019Q3"/>
    <s v="2019Q3"/>
    <s v="01"/>
    <s v="Domestic"/>
    <s v="Euro Million"/>
    <n v="158.6"/>
  </r>
  <r>
    <s v="HTQ21C02"/>
    <s v="Estimated Expenditure by Irish Residents"/>
    <s v="2019Q3"/>
    <s v="2019Q3"/>
    <s v="02"/>
    <s v="Outbound"/>
    <s v="Euro Million"/>
    <n v="17.6"/>
  </r>
  <r>
    <s v="HTQ21C02"/>
    <s v="Estimated Expenditure by Irish Residents"/>
    <s v="2019Q4"/>
    <s v="2019Q4"/>
    <s v="01"/>
    <s v="Domestic"/>
    <s v="Euro Million"/>
    <n v="157.9"/>
  </r>
  <r>
    <s v="HTQ21C02"/>
    <s v="Estimated Expenditure by Irish Residents"/>
    <s v="2019Q4"/>
    <s v="2019Q4"/>
    <s v="02"/>
    <s v="Outbound"/>
    <s v="Euro Million"/>
    <n v="20.3"/>
  </r>
  <r>
    <s v="HTQ21C02"/>
    <s v="Estimated Expenditure by Irish Residents"/>
    <s v="2020Q1"/>
    <s v="2020Q1"/>
    <s v="01"/>
    <s v="Domestic"/>
    <s v="Euro Million"/>
    <n v="112.2"/>
  </r>
  <r>
    <s v="HTQ21C02"/>
    <s v="Estimated Expenditure by Irish Residents"/>
    <s v="2020Q1"/>
    <s v="2020Q1"/>
    <s v="02"/>
    <s v="Outbound"/>
    <s v="Euro Million"/>
    <n v="19.7"/>
  </r>
  <r>
    <s v="HTQ21C02"/>
    <s v="Estimated Expenditure by Irish Residents"/>
    <s v="2020Q2"/>
    <s v="2020Q2"/>
    <s v="01"/>
    <s v="Domestic"/>
    <s v="Euro Million"/>
    <n v="38.5"/>
  </r>
  <r>
    <s v="HTQ21C02"/>
    <s v="Estimated Expenditure by Irish Residents"/>
    <s v="2020Q2"/>
    <s v="2020Q2"/>
    <s v="02"/>
    <s v="Outbound"/>
    <s v="Euro Million"/>
    <n v="2.1"/>
  </r>
  <r>
    <s v="HTQ21C02"/>
    <s v="Estimated Expenditure by Irish Residents"/>
    <s v="2020Q3"/>
    <s v="2020Q3"/>
    <s v="01"/>
    <s v="Domestic"/>
    <s v="Euro Million"/>
    <n v="188.3"/>
  </r>
  <r>
    <s v="HTQ21C02"/>
    <s v="Estimated Expenditure by Irish Residents"/>
    <s v="2020Q3"/>
    <s v="2020Q3"/>
    <s v="02"/>
    <s v="Outbound"/>
    <s v="Euro Million"/>
    <n v="28"/>
  </r>
  <r>
    <s v="HTQ21C02"/>
    <s v="Estimated Expenditure by Irish Residents"/>
    <s v="2020Q4"/>
    <s v="2020Q4"/>
    <s v="01"/>
    <s v="Domestic"/>
    <s v="Euro Million"/>
    <n v="128.4"/>
  </r>
  <r>
    <s v="HTQ21C02"/>
    <s v="Estimated Expenditure by Irish Residents"/>
    <s v="2020Q4"/>
    <s v="2020Q4"/>
    <s v="02"/>
    <s v="Outbound"/>
    <s v="Euro Million"/>
    <n v="6.5"/>
  </r>
  <r>
    <s v="HTQ21C02"/>
    <s v="Estimated Expenditure by Irish Residents"/>
    <s v="2021Q1"/>
    <s v="2021Q1"/>
    <s v="01"/>
    <s v="Domestic"/>
    <s v="Euro Million"/>
    <n v="46.9"/>
  </r>
  <r>
    <s v="HTQ21C02"/>
    <s v="Estimated Expenditure by Irish Residents"/>
    <s v="2021Q1"/>
    <s v="2021Q1"/>
    <s v="02"/>
    <s v="Outbound"/>
    <s v="Euro Million"/>
    <n v="3.4"/>
  </r>
  <r>
    <s v="HTQ21C02"/>
    <s v="Estimated Expenditure by Irish Residents"/>
    <s v="2021Q2"/>
    <s v="2021Q2"/>
    <s v="01"/>
    <s v="Domestic"/>
    <s v="Euro Million"/>
    <n v="89.8"/>
  </r>
  <r>
    <s v="HTQ21C02"/>
    <s v="Estimated Expenditure by Irish Residents"/>
    <s v="2021Q2"/>
    <s v="2021Q2"/>
    <s v="02"/>
    <s v="Outbound"/>
    <s v="Euro Million"/>
    <n v="16"/>
  </r>
  <r>
    <s v="HTQ21C02"/>
    <s v="Estimated Expenditure by Irish Residents"/>
    <s v="2021Q3"/>
    <s v="2021Q3"/>
    <s v="01"/>
    <s v="Domestic"/>
    <s v="Euro Million"/>
    <n v="120.5"/>
  </r>
  <r>
    <s v="HTQ21C02"/>
    <s v="Estimated Expenditure by Irish Residents"/>
    <s v="2021Q3"/>
    <s v="2021Q3"/>
    <s v="02"/>
    <s v="Outbound"/>
    <s v="Euro Million"/>
    <n v="10.6"/>
  </r>
  <r>
    <s v="HTQ21C02"/>
    <s v="Estimated Expenditure by Irish Residents"/>
    <s v="2021Q4"/>
    <s v="2021Q4"/>
    <s v="01"/>
    <s v="Domestic"/>
    <s v="Euro Million"/>
    <n v="153.6"/>
  </r>
  <r>
    <s v="HTQ21C02"/>
    <s v="Estimated Expenditure by Irish Residents"/>
    <s v="2021Q4"/>
    <s v="2021Q4"/>
    <s v="02"/>
    <s v="Outbound"/>
    <s v="Euro Million"/>
    <n v="30.6"/>
  </r>
  <r>
    <s v="HTQ21C02"/>
    <s v="Estimated Expenditure by Irish Residents"/>
    <s v="2022Q1"/>
    <s v="2022Q1"/>
    <s v="01"/>
    <s v="Domestic"/>
    <s v="Euro Million"/>
    <n v="131"/>
  </r>
  <r>
    <s v="HTQ21C02"/>
    <s v="Estimated Expenditure by Irish Residents"/>
    <s v="2022Q1"/>
    <s v="2022Q1"/>
    <s v="02"/>
    <s v="Outbound"/>
    <s v="Euro Million"/>
    <n v="15"/>
  </r>
  <r>
    <s v="HTQ21C02"/>
    <s v="Estimated Expenditure by Irish Residents"/>
    <s v="2022Q2"/>
    <s v="2022Q2"/>
    <s v="01"/>
    <s v="Domestic"/>
    <s v="Euro Million"/>
    <n v="213"/>
  </r>
  <r>
    <s v="HTQ21C02"/>
    <s v="Estimated Expenditure by Irish Residents"/>
    <s v="2022Q2"/>
    <s v="2022Q2"/>
    <s v="02"/>
    <s v="Outbound"/>
    <s v="Euro Million"/>
    <n v="35"/>
  </r>
  <r>
    <s v="HTQ21C02"/>
    <s v="Estimated Expenditure by Irish Residents"/>
    <s v="2022Q3"/>
    <s v="2022Q3"/>
    <s v="01"/>
    <s v="Domestic"/>
    <s v="Euro Million"/>
    <n v="258"/>
  </r>
  <r>
    <s v="HTQ21C02"/>
    <s v="Estimated Expenditure by Irish Residents"/>
    <s v="2022Q3"/>
    <s v="2022Q3"/>
    <s v="02"/>
    <s v="Outbound"/>
    <s v="Euro Million"/>
    <n v="28"/>
  </r>
  <r>
    <s v="HTQ21C02"/>
    <s v="Estimated Expenditure by Irish Residents"/>
    <s v="2022Q4"/>
    <s v="2022Q4"/>
    <s v="01"/>
    <s v="Domestic"/>
    <s v="Euro Million"/>
    <n v="254"/>
  </r>
  <r>
    <s v="HTQ21C02"/>
    <s v="Estimated Expenditure by Irish Residents"/>
    <s v="2022Q4"/>
    <s v="2022Q4"/>
    <s v="02"/>
    <s v="Outbound"/>
    <s v="Euro Million"/>
    <n v="32"/>
  </r>
  <r>
    <s v="HTQ21C02"/>
    <s v="Estimated Expenditure by Irish Residents"/>
    <s v="2023Q1"/>
    <s v="2023Q1"/>
    <s v="01"/>
    <s v="Domestic"/>
    <s v="Euro Million"/>
    <n v="160"/>
  </r>
  <r>
    <s v="HTQ21C02"/>
    <s v="Estimated Expenditure by Irish Residents"/>
    <s v="2023Q1"/>
    <s v="2023Q1"/>
    <s v="02"/>
    <s v="Outbound"/>
    <s v="Euro Million"/>
    <n v="23"/>
  </r>
  <r>
    <s v="HTQ21C02"/>
    <s v="Estimated Expenditure by Irish Residents"/>
    <s v="2023Q2"/>
    <s v="2023Q2"/>
    <s v="01"/>
    <s v="Domestic"/>
    <s v="Euro Million"/>
    <n v="166"/>
  </r>
  <r>
    <s v="HTQ21C02"/>
    <s v="Estimated Expenditure by Irish Residents"/>
    <s v="2023Q2"/>
    <s v="2023Q2"/>
    <s v="02"/>
    <s v="Outbound"/>
    <s v="Euro Million"/>
    <n v="46"/>
  </r>
  <r>
    <s v="HTQ21C02"/>
    <s v="Estimated Expenditure by Irish Residents"/>
    <s v="2023Q3"/>
    <s v="2023Q3"/>
    <s v="01"/>
    <s v="Domestic"/>
    <s v="Euro Million"/>
    <n v="174"/>
  </r>
  <r>
    <s v="HTQ21C02"/>
    <s v="Estimated Expenditure by Irish Residents"/>
    <s v="2023Q3"/>
    <s v="2023Q3"/>
    <s v="02"/>
    <s v="Outbound"/>
    <s v="Euro Million"/>
    <n v="55"/>
  </r>
  <r>
    <s v="HTQ21C02"/>
    <s v="Estimated Expenditure by Irish Residents"/>
    <s v="2023Q4"/>
    <s v="2023Q4"/>
    <s v="01"/>
    <s v="Domestic"/>
    <s v="Euro Million"/>
    <n v="217"/>
  </r>
  <r>
    <s v="HTQ21C02"/>
    <s v="Estimated Expenditure by Irish Residents"/>
    <s v="2023Q4"/>
    <s v="2023Q4"/>
    <s v="02"/>
    <s v="Outbound"/>
    <s v="Euro Million"/>
    <n v="44"/>
  </r>
  <r>
    <s v="HTQ21C02"/>
    <s v="Estimated Expenditure by Irish Residents"/>
    <s v="2024Q1"/>
    <s v="2024Q1"/>
    <s v="01"/>
    <s v="Domestic"/>
    <s v="Euro Million"/>
    <n v="200"/>
  </r>
  <r>
    <s v="HTQ21C02"/>
    <s v="Estimated Expenditure by Irish Residents"/>
    <s v="2024Q1"/>
    <s v="2024Q1"/>
    <s v="02"/>
    <s v="Outbound"/>
    <s v="Euro Million"/>
    <n v="46"/>
  </r>
  <r>
    <s v="HTQ21C02"/>
    <s v="Estimated Expenditure by Irish Residents"/>
    <s v="2024Q2"/>
    <s v="2024Q2"/>
    <s v="01"/>
    <s v="Domestic"/>
    <s v="Euro Million"/>
    <n v="340"/>
  </r>
  <r>
    <s v="HTQ21C02"/>
    <s v="Estimated Expenditure by Irish Residents"/>
    <s v="2024Q2"/>
    <s v="2024Q2"/>
    <s v="02"/>
    <s v="Outbound"/>
    <s v="Euro Million"/>
    <n v="54"/>
  </r>
  <r>
    <s v="HTQ21C02"/>
    <s v="Estimated Expenditure by Irish Residents"/>
    <s v="2024Q3"/>
    <s v="2024Q3"/>
    <s v="01"/>
    <s v="Domestic"/>
    <s v="Euro Million"/>
    <n v="208"/>
  </r>
  <r>
    <s v="HTQ21C02"/>
    <s v="Estimated Expenditure by Irish Residents"/>
    <s v="2024Q3"/>
    <s v="2024Q3"/>
    <s v="02"/>
    <s v="Outbound"/>
    <s v="Euro Million"/>
    <n v="28"/>
  </r>
  <r>
    <s v="HTQ21C02"/>
    <s v="Estimated Expenditure by Irish Residents"/>
    <s v="2024Q4"/>
    <s v="2024Q4"/>
    <s v="01"/>
    <s v="Domestic"/>
    <s v="Euro Million"/>
    <n v="298.8"/>
  </r>
  <r>
    <s v="HTQ21C02"/>
    <s v="Estimated Expenditure by Irish Residents"/>
    <s v="2024Q4"/>
    <s v="2024Q4"/>
    <s v="02"/>
    <s v="Outbound"/>
    <s v="Euro Million"/>
    <n v="45.2"/>
  </r>
  <r>
    <s v="HTQ21C02"/>
    <s v="Estimated Expenditure by Irish Residents"/>
    <s v="2025Q1"/>
    <s v="2025Q1"/>
    <s v="01"/>
    <s v="Domestic"/>
    <s v="Euro Million"/>
    <n v="317.9"/>
  </r>
  <r>
    <s v="HTQ21C02"/>
    <s v="Estimated Expenditure by Irish Residents"/>
    <s v="2025Q1"/>
    <s v="2025Q1"/>
    <s v="02"/>
    <s v="Outbound"/>
    <s v="Euro Million"/>
    <n v="65.8"/>
  </r>
  <r>
    <s v="HTQ21C02"/>
    <s v="Estimated Expenditure by Irish Residents"/>
    <s v="2025Q2"/>
    <s v="2025Q2"/>
    <s v="01"/>
    <s v="Domestic"/>
    <s v="Euro Million"/>
    <n v="320.4"/>
  </r>
  <r>
    <s v="HTQ21C02"/>
    <s v="Estimated Expenditure by Irish Residents"/>
    <s v="2025Q2"/>
    <s v="2025Q2"/>
    <s v="02"/>
    <s v="Outbound"/>
    <s v="Euro Million"/>
    <n v="55.6"/>
  </r>
  <r>
    <s v="HTQ21C02"/>
    <s v="Estimated Expenditure by Irish Residents"/>
    <s v="2025Q3"/>
    <s v="2025Q3"/>
    <s v="01"/>
    <s v="Domestic"/>
    <s v="Euro Million"/>
    <n v="192.4"/>
  </r>
  <r>
    <s v="HTQ21C02"/>
    <s v="Estimated Expenditure by Irish Residents"/>
    <s v="2025Q3"/>
    <s v="2025Q3"/>
    <s v="02"/>
    <s v="Outbound"/>
    <s v="Euro Million"/>
    <n v="30.3"/>
  </r>
  <r>
    <s v="HTQ21C02"/>
    <s v="Estimated Expenditure by Irish Residents"/>
    <s v="2025Q4"/>
    <s v="2025Q4"/>
    <s v="01"/>
    <s v="Domestic"/>
    <s v="Euro Million"/>
    <n v="319"/>
  </r>
  <r>
    <s v="HTQ21C02"/>
    <s v="Estimated Expenditure by Irish Residents"/>
    <s v="2025Q4"/>
    <s v="2025Q4"/>
    <s v="02"/>
    <s v="Outbound"/>
    <s v="Euro Million"/>
    <n v="83.4"/>
  </r>
  <r>
    <s v="HTQ21C02"/>
    <s v="Estimated Expenditure by Irish Residents"/>
    <s v="2026Q1"/>
    <s v="2026Q1"/>
    <s v="01"/>
    <s v="Domestic"/>
    <s v="Euro Million"/>
    <n v="285.1"/>
  </r>
  <r>
    <s v="HTQ21C02"/>
    <s v="Estimated Expenditure by Irish Residents"/>
    <s v="2026Q1"/>
    <s v="2026Q1"/>
    <s v="02"/>
    <s v="Outbound"/>
    <s v="Euro Million"/>
    <n v="58.1"/>
  </r>
</pivotCacheRecords>
</file>