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6e9ec5296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e5f0ea723945faa968e9af29045ea7.psmdcp" Id="Rb301e43b2ed3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<x:sst xmlns:x="http://schemas.openxmlformats.org/spreadsheetml/2006/main">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</x:sst>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  <x:c r="J442" s="0" t="s">
        <x:v>135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  <x:c r="J443" s="0" t="s">
        <x:v>135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  <x:c r="J444" s="0" t="s">
        <x:v>135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  <x:c r="J445" s="0" t="s">
        <x:v>135</x:v>
      </x:c>
    </x:row>
    <x:row r="446" spans="1:10">
      <x:c r="A446" s="0" t="s">
        <x:v>49</x:v>
      </x:c>
      <x:c r="B446" s="0" t="s">
        <x:v>50</x:v>
      </x:c>
      <x:c r="C446" s="0" t="s">
        <x:v>136</x:v>
      </x:c>
      <x:c r="D446" s="0" t="s">
        <x:v>136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136</x:v>
      </x:c>
      <x:c r="D447" s="0" t="s">
        <x:v>136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136</x:v>
      </x:c>
      <x:c r="D448" s="0" t="s">
        <x:v>136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136</x:v>
      </x:c>
      <x:c r="D449" s="0" t="s">
        <x:v>136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  <x:c r="J449" s="0" t="s">
        <x:v>135</x:v>
      </x:c>
    </x:row>
    <x:row r="450" spans="1:10">
      <x:c r="A450" s="0" t="s">
        <x:v>49</x:v>
      </x:c>
      <x:c r="B450" s="0" t="s">
        <x:v>50</x:v>
      </x:c>
      <x:c r="C450" s="0" t="s">
        <x:v>136</x:v>
      </x:c>
      <x:c r="D450" s="0" t="s">
        <x:v>136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136</x:v>
      </x:c>
      <x:c r="D451" s="0" t="s">
        <x:v>136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135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 t="s">
        <x:v>135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 t="s">
        <x:v>135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139</x:v>
      </x:c>
      <x:c r="D464" s="0" t="s">
        <x:v>139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139</x:v>
      </x:c>
      <x:c r="D465" s="0" t="s">
        <x:v>139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139</x:v>
      </x:c>
      <x:c r="D466" s="0" t="s">
        <x:v>139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139</x:v>
      </x:c>
      <x:c r="D467" s="0" t="s">
        <x:v>139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139</x:v>
      </x:c>
      <x:c r="D468" s="0" t="s">
        <x:v>139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139</x:v>
      </x:c>
      <x:c r="D469" s="0" t="s">
        <x:v>139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140</x:v>
      </x:c>
      <x:c r="D470" s="0" t="s">
        <x:v>140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140</x:v>
      </x:c>
      <x:c r="D471" s="0" t="s">
        <x:v>140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140</x:v>
      </x:c>
      <x:c r="D472" s="0" t="s">
        <x:v>140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140</x:v>
      </x:c>
      <x:c r="D473" s="0" t="s">
        <x:v>140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140</x:v>
      </x:c>
      <x:c r="D474" s="0" t="s">
        <x:v>140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140</x:v>
      </x:c>
      <x:c r="D475" s="0" t="s">
        <x:v>140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141</x:v>
      </x:c>
      <x:c r="D476" s="0" t="s">
        <x:v>141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141</x:v>
      </x:c>
      <x:c r="D477" s="0" t="s">
        <x:v>141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141</x:v>
      </x:c>
      <x:c r="D478" s="0" t="s">
        <x:v>141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141</x:v>
      </x:c>
      <x:c r="D479" s="0" t="s">
        <x:v>141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141</x:v>
      </x:c>
      <x:c r="D480" s="0" t="s">
        <x:v>141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141</x:v>
      </x:c>
      <x:c r="D481" s="0" t="s">
        <x:v>141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142</x:v>
      </x:c>
      <x:c r="D482" s="0" t="s">
        <x:v>142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142</x:v>
      </x:c>
      <x:c r="D484" s="0" t="s">
        <x:v>142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142</x:v>
      </x:c>
      <x:c r="D485" s="0" t="s">
        <x:v>142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142</x:v>
      </x:c>
      <x:c r="D486" s="0" t="s">
        <x:v>142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143</x:v>
      </x:c>
      <x:c r="D488" s="0" t="s">
        <x:v>143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143</x:v>
      </x:c>
      <x:c r="D489" s="0" t="s">
        <x:v>143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143</x:v>
      </x:c>
      <x:c r="D490" s="0" t="s">
        <x:v>143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143</x:v>
      </x:c>
      <x:c r="D491" s="0" t="s">
        <x:v>143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143</x:v>
      </x:c>
      <x:c r="D492" s="0" t="s">
        <x:v>143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143</x:v>
      </x:c>
      <x:c r="D493" s="0" t="s">
        <x:v>143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145</x:v>
      </x:c>
      <x:c r="D500" s="0" t="s">
        <x:v>145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145</x:v>
      </x:c>
      <x:c r="D501" s="0" t="s">
        <x:v>145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145</x:v>
      </x:c>
      <x:c r="D502" s="0" t="s">
        <x:v>145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145</x:v>
      </x:c>
      <x:c r="D503" s="0" t="s">
        <x:v>145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145</x:v>
      </x:c>
      <x:c r="D504" s="0" t="s">
        <x:v>145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145</x:v>
      </x:c>
      <x:c r="D505" s="0" t="s">
        <x:v>145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146</x:v>
      </x:c>
      <x:c r="D506" s="0" t="s">
        <x:v>146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146</x:v>
      </x:c>
      <x:c r="D507" s="0" t="s">
        <x:v>146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146</x:v>
      </x:c>
      <x:c r="D508" s="0" t="s">
        <x:v>146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146</x:v>
      </x:c>
      <x:c r="D509" s="0" t="s">
        <x:v>146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146</x:v>
      </x:c>
      <x:c r="D510" s="0" t="s">
        <x:v>146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146</x:v>
      </x:c>
      <x:c r="D511" s="0" t="s">
        <x:v>146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147</x:v>
      </x:c>
      <x:c r="D512" s="0" t="s">
        <x:v>147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147</x:v>
      </x:c>
      <x:c r="D513" s="0" t="s">
        <x:v>147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147</x:v>
      </x:c>
      <x:c r="D514" s="0" t="s">
        <x:v>147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147</x:v>
      </x:c>
      <x:c r="D515" s="0" t="s">
        <x:v>147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147</x:v>
      </x:c>
      <x:c r="D516" s="0" t="s">
        <x:v>147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147</x:v>
      </x:c>
      <x:c r="D517" s="0" t="s">
        <x:v>147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148</x:v>
      </x:c>
      <x:c r="D518" s="0" t="s">
        <x:v>148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148</x:v>
      </x:c>
      <x:c r="D519" s="0" t="s">
        <x:v>148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148</x:v>
      </x:c>
      <x:c r="D520" s="0" t="s">
        <x:v>148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148</x:v>
      </x:c>
      <x:c r="D521" s="0" t="s">
        <x:v>148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148</x:v>
      </x:c>
      <x:c r="D522" s="0" t="s">
        <x:v>148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148</x:v>
      </x:c>
      <x:c r="D523" s="0" t="s">
        <x:v>148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149</x:v>
      </x:c>
      <x:c r="D524" s="0" t="s">
        <x:v>149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149</x:v>
      </x:c>
      <x:c r="D525" s="0" t="s">
        <x:v>149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149</x:v>
      </x:c>
      <x:c r="D526" s="0" t="s">
        <x:v>149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149</x:v>
      </x:c>
      <x:c r="D527" s="0" t="s">
        <x:v>149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149</x:v>
      </x:c>
      <x:c r="D528" s="0" t="s">
        <x:v>149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149</x:v>
      </x:c>
      <x:c r="D529" s="0" t="s">
        <x:v>149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150</x:v>
      </x:c>
      <x:c r="D530" s="0" t="s">
        <x:v>150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150</x:v>
      </x:c>
      <x:c r="D532" s="0" t="s">
        <x:v>150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150</x:v>
      </x:c>
      <x:c r="D533" s="0" t="s">
        <x:v>150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150</x:v>
      </x:c>
      <x:c r="D534" s="0" t="s">
        <x:v>150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151</x:v>
      </x:c>
      <x:c r="D536" s="0" t="s">
        <x:v>151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151</x:v>
      </x:c>
      <x:c r="D537" s="0" t="s">
        <x:v>151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151</x:v>
      </x:c>
      <x:c r="D538" s="0" t="s">
        <x:v>151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151</x:v>
      </x:c>
      <x:c r="D539" s="0" t="s">
        <x:v>151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151</x:v>
      </x:c>
      <x:c r="D540" s="0" t="s">
        <x:v>151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151</x:v>
      </x:c>
      <x:c r="D541" s="0" t="s">
        <x:v>151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152</x:v>
      </x:c>
      <x:c r="D542" s="0" t="s">
        <x:v>152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152</x:v>
      </x:c>
      <x:c r="D544" s="0" t="s">
        <x:v>152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152</x:v>
      </x:c>
      <x:c r="D545" s="0" t="s">
        <x:v>152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152</x:v>
      </x:c>
      <x:c r="D546" s="0" t="s">
        <x:v>152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152</x:v>
      </x:c>
      <x:c r="D547" s="0" t="s">
        <x:v>152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153</x:v>
      </x:c>
      <x:c r="D548" s="0" t="s">
        <x:v>153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153</x:v>
      </x:c>
      <x:c r="D549" s="0" t="s">
        <x:v>153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153</x:v>
      </x:c>
      <x:c r="D550" s="0" t="s">
        <x:v>153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153</x:v>
      </x:c>
      <x:c r="D551" s="0" t="s">
        <x:v>153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153</x:v>
      </x:c>
      <x:c r="D552" s="0" t="s">
        <x:v>153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153</x:v>
      </x:c>
      <x:c r="D553" s="0" t="s">
        <x:v>153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154</x:v>
      </x:c>
      <x:c r="D554" s="0" t="s">
        <x:v>154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154</x:v>
      </x:c>
      <x:c r="D555" s="0" t="s">
        <x:v>154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154</x:v>
      </x:c>
      <x:c r="D556" s="0" t="s">
        <x:v>154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154</x:v>
      </x:c>
      <x:c r="D557" s="0" t="s">
        <x:v>154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154</x:v>
      </x:c>
      <x:c r="D558" s="0" t="s">
        <x:v>154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154</x:v>
      </x:c>
      <x:c r="D559" s="0" t="s">
        <x:v>154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155</x:v>
      </x:c>
      <x:c r="D560" s="0" t="s">
        <x:v>155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155</x:v>
      </x:c>
      <x:c r="D561" s="0" t="s">
        <x:v>155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155</x:v>
      </x:c>
      <x:c r="D562" s="0" t="s">
        <x:v>155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155</x:v>
      </x:c>
      <x:c r="D563" s="0" t="s">
        <x:v>155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155</x:v>
      </x:c>
      <x:c r="D564" s="0" t="s">
        <x:v>155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155</x:v>
      </x:c>
      <x:c r="D565" s="0" t="s">
        <x:v>155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49</x:v>
      </x:c>
      <x:c r="B566" s="0" t="s">
        <x:v>50</x:v>
      </x:c>
      <x:c r="C566" s="0" t="s">
        <x:v>156</x:v>
      </x:c>
      <x:c r="D566" s="0" t="s">
        <x:v>156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4734</x:v>
      </x:c>
    </x:row>
    <x:row r="567" spans="1:10">
      <x:c r="A567" s="0" t="s">
        <x:v>49</x:v>
      </x:c>
      <x:c r="B567" s="0" t="s">
        <x:v>50</x:v>
      </x:c>
      <x:c r="C567" s="0" t="s">
        <x:v>156</x:v>
      </x:c>
      <x:c r="D567" s="0" t="s">
        <x:v>156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4601</x:v>
      </x:c>
    </x:row>
    <x:row r="568" spans="1:10">
      <x:c r="A568" s="0" t="s">
        <x:v>49</x:v>
      </x:c>
      <x:c r="B568" s="0" t="s">
        <x:v>50</x:v>
      </x:c>
      <x:c r="C568" s="0" t="s">
        <x:v>156</x:v>
      </x:c>
      <x:c r="D568" s="0" t="s">
        <x:v>156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2313</x:v>
      </x:c>
    </x:row>
    <x:row r="569" spans="1:10">
      <x:c r="A569" s="0" t="s">
        <x:v>49</x:v>
      </x:c>
      <x:c r="B569" s="0" t="s">
        <x:v>50</x:v>
      </x:c>
      <x:c r="C569" s="0" t="s">
        <x:v>156</x:v>
      </x:c>
      <x:c r="D569" s="0" t="s">
        <x:v>156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2256</x:v>
      </x:c>
    </x:row>
    <x:row r="570" spans="1:10">
      <x:c r="A570" s="0" t="s">
        <x:v>49</x:v>
      </x:c>
      <x:c r="B570" s="0" t="s">
        <x:v>50</x:v>
      </x:c>
      <x:c r="C570" s="0" t="s">
        <x:v>156</x:v>
      </x:c>
      <x:c r="D570" s="0" t="s">
        <x:v>156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2421</x:v>
      </x:c>
    </x:row>
    <x:row r="571" spans="1:10">
      <x:c r="A571" s="0" t="s">
        <x:v>49</x:v>
      </x:c>
      <x:c r="B571" s="0" t="s">
        <x:v>50</x:v>
      </x:c>
      <x:c r="C571" s="0" t="s">
        <x:v>156</x:v>
      </x:c>
      <x:c r="D571" s="0" t="s">
        <x:v>156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2345</x:v>
      </x:c>
    </x:row>
    <x:row r="572" spans="1:10">
      <x:c r="A572" s="0" t="s">
        <x:v>49</x:v>
      </x:c>
      <x:c r="B572" s="0" t="s">
        <x:v>50</x:v>
      </x:c>
      <x:c r="C572" s="0" t="s">
        <x:v>157</x:v>
      </x:c>
      <x:c r="D572" s="0" t="s">
        <x:v>157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3534</x:v>
      </x:c>
    </x:row>
    <x:row r="573" spans="1:10">
      <x:c r="A573" s="0" t="s">
        <x:v>49</x:v>
      </x:c>
      <x:c r="B573" s="0" t="s">
        <x:v>50</x:v>
      </x:c>
      <x:c r="C573" s="0" t="s">
        <x:v>157</x:v>
      </x:c>
      <x:c r="D573" s="0" t="s">
        <x:v>157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3373</x:v>
      </x:c>
    </x:row>
    <x:row r="574" spans="1:10">
      <x:c r="A574" s="0" t="s">
        <x:v>49</x:v>
      </x:c>
      <x:c r="B574" s="0" t="s">
        <x:v>50</x:v>
      </x:c>
      <x:c r="C574" s="0" t="s">
        <x:v>157</x:v>
      </x:c>
      <x:c r="D574" s="0" t="s">
        <x:v>157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1666</x:v>
      </x:c>
    </x:row>
    <x:row r="575" spans="1:10">
      <x:c r="A575" s="0" t="s">
        <x:v>49</x:v>
      </x:c>
      <x:c r="B575" s="0" t="s">
        <x:v>50</x:v>
      </x:c>
      <x:c r="C575" s="0" t="s">
        <x:v>157</x:v>
      </x:c>
      <x:c r="D575" s="0" t="s">
        <x:v>157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1747</x:v>
      </x:c>
    </x:row>
    <x:row r="576" spans="1:10">
      <x:c r="A576" s="0" t="s">
        <x:v>49</x:v>
      </x:c>
      <x:c r="B576" s="0" t="s">
        <x:v>50</x:v>
      </x:c>
      <x:c r="C576" s="0" t="s">
        <x:v>157</x:v>
      </x:c>
      <x:c r="D576" s="0" t="s">
        <x:v>157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1868</x:v>
      </x:c>
    </x:row>
    <x:row r="577" spans="1:10">
      <x:c r="A577" s="0" t="s">
        <x:v>49</x:v>
      </x:c>
      <x:c r="B577" s="0" t="s">
        <x:v>50</x:v>
      </x:c>
      <x:c r="C577" s="0" t="s">
        <x:v>157</x:v>
      </x:c>
      <x:c r="D577" s="0" t="s">
        <x:v>157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1626</x:v>
      </x:c>
    </x:row>
    <x:row r="578" spans="1:10">
      <x:c r="A578" s="0" t="s">
        <x:v>158</x:v>
      </x:c>
      <x:c r="B578" s="0" t="s">
        <x:v>159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3578</x:v>
      </x:c>
    </x:row>
    <x:row r="579" spans="1:10">
      <x:c r="A579" s="0" t="s">
        <x:v>158</x:v>
      </x:c>
      <x:c r="B579" s="0" t="s">
        <x:v>159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5518</x:v>
      </x:c>
    </x:row>
    <x:row r="580" spans="1:10">
      <x:c r="A580" s="0" t="s">
        <x:v>158</x:v>
      </x:c>
      <x:c r="B580" s="0" t="s">
        <x:v>159</x:v>
      </x:c>
      <x:c r="C580" s="0" t="s">
        <x:v>51</x:v>
      </x:c>
      <x:c r="D580" s="0" t="s">
        <x:v>51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1728</x:v>
      </x:c>
    </x:row>
    <x:row r="581" spans="1:10">
      <x:c r="A581" s="0" t="s">
        <x:v>158</x:v>
      </x:c>
      <x:c r="B581" s="0" t="s">
        <x:v>159</x:v>
      </x:c>
      <x:c r="C581" s="0" t="s">
        <x:v>51</x:v>
      </x:c>
      <x:c r="D581" s="0" t="s">
        <x:v>51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2563</x:v>
      </x:c>
    </x:row>
    <x:row r="582" spans="1:10">
      <x:c r="A582" s="0" t="s">
        <x:v>158</x:v>
      </x:c>
      <x:c r="B582" s="0" t="s">
        <x:v>159</x:v>
      </x:c>
      <x:c r="C582" s="0" t="s">
        <x:v>51</x:v>
      </x:c>
      <x:c r="D582" s="0" t="s">
        <x:v>51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1850</x:v>
      </x:c>
    </x:row>
    <x:row r="583" spans="1:10">
      <x:c r="A583" s="0" t="s">
        <x:v>158</x:v>
      </x:c>
      <x:c r="B583" s="0" t="s">
        <x:v>159</x:v>
      </x:c>
      <x:c r="C583" s="0" t="s">
        <x:v>51</x:v>
      </x:c>
      <x:c r="D583" s="0" t="s">
        <x:v>51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2955</x:v>
      </x:c>
    </x:row>
    <x:row r="584" spans="1:10">
      <x:c r="A584" s="0" t="s">
        <x:v>158</x:v>
      </x:c>
      <x:c r="B584" s="0" t="s">
        <x:v>159</x:v>
      </x:c>
      <x:c r="C584" s="0" t="s">
        <x:v>62</x:v>
      </x:c>
      <x:c r="D584" s="0" t="s">
        <x:v>62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4340</x:v>
      </x:c>
    </x:row>
    <x:row r="585" spans="1:10">
      <x:c r="A585" s="0" t="s">
        <x:v>158</x:v>
      </x:c>
      <x:c r="B585" s="0" t="s">
        <x:v>159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10537</x:v>
      </x:c>
    </x:row>
    <x:row r="586" spans="1:10">
      <x:c r="A586" s="0" t="s">
        <x:v>158</x:v>
      </x:c>
      <x:c r="B586" s="0" t="s">
        <x:v>159</x:v>
      </x:c>
      <x:c r="C586" s="0" t="s">
        <x:v>62</x:v>
      </x:c>
      <x:c r="D586" s="0" t="s">
        <x:v>62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1873</x:v>
      </x:c>
    </x:row>
    <x:row r="587" spans="1:10">
      <x:c r="A587" s="0" t="s">
        <x:v>158</x:v>
      </x:c>
      <x:c r="B587" s="0" t="s">
        <x:v>159</x:v>
      </x:c>
      <x:c r="C587" s="0" t="s">
        <x:v>62</x:v>
      </x:c>
      <x:c r="D587" s="0" t="s">
        <x:v>62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4696</x:v>
      </x:c>
    </x:row>
    <x:row r="588" spans="1:10">
      <x:c r="A588" s="0" t="s">
        <x:v>158</x:v>
      </x:c>
      <x:c r="B588" s="0" t="s">
        <x:v>159</x:v>
      </x:c>
      <x:c r="C588" s="0" t="s">
        <x:v>62</x:v>
      </x:c>
      <x:c r="D588" s="0" t="s">
        <x:v>62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2467</x:v>
      </x:c>
    </x:row>
    <x:row r="589" spans="1:10">
      <x:c r="A589" s="0" t="s">
        <x:v>158</x:v>
      </x:c>
      <x:c r="B589" s="0" t="s">
        <x:v>159</x:v>
      </x:c>
      <x:c r="C589" s="0" t="s">
        <x:v>62</x:v>
      </x:c>
      <x:c r="D589" s="0" t="s">
        <x:v>62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5842</x:v>
      </x:c>
    </x:row>
    <x:row r="590" spans="1:10">
      <x:c r="A590" s="0" t="s">
        <x:v>158</x:v>
      </x:c>
      <x:c r="B590" s="0" t="s">
        <x:v>159</x:v>
      </x:c>
      <x:c r="C590" s="0" t="s">
        <x:v>63</x:v>
      </x:c>
      <x:c r="D590" s="0" t="s">
        <x:v>63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8957</x:v>
      </x:c>
    </x:row>
    <x:row r="591" spans="1:10">
      <x:c r="A591" s="0" t="s">
        <x:v>158</x:v>
      </x:c>
      <x:c r="B591" s="0" t="s">
        <x:v>159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13411</x:v>
      </x:c>
    </x:row>
    <x:row r="592" spans="1:10">
      <x:c r="A592" s="0" t="s">
        <x:v>158</x:v>
      </x:c>
      <x:c r="B592" s="0" t="s">
        <x:v>159</x:v>
      </x:c>
      <x:c r="C592" s="0" t="s">
        <x:v>63</x:v>
      </x:c>
      <x:c r="D592" s="0" t="s">
        <x:v>63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4294</x:v>
      </x:c>
    </x:row>
    <x:row r="593" spans="1:10">
      <x:c r="A593" s="0" t="s">
        <x:v>158</x:v>
      </x:c>
      <x:c r="B593" s="0" t="s">
        <x:v>159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6325</x:v>
      </x:c>
    </x:row>
    <x:row r="594" spans="1:10">
      <x:c r="A594" s="0" t="s">
        <x:v>158</x:v>
      </x:c>
      <x:c r="B594" s="0" t="s">
        <x:v>159</x:v>
      </x:c>
      <x:c r="C594" s="0" t="s">
        <x:v>63</x:v>
      </x:c>
      <x:c r="D594" s="0" t="s">
        <x:v>63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4664</x:v>
      </x:c>
    </x:row>
    <x:row r="595" spans="1:10">
      <x:c r="A595" s="0" t="s">
        <x:v>158</x:v>
      </x:c>
      <x:c r="B595" s="0" t="s">
        <x:v>159</x:v>
      </x:c>
      <x:c r="C595" s="0" t="s">
        <x:v>63</x:v>
      </x:c>
      <x:c r="D595" s="0" t="s">
        <x:v>63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7086</x:v>
      </x:c>
    </x:row>
    <x:row r="596" spans="1:10">
      <x:c r="A596" s="0" t="s">
        <x:v>158</x:v>
      </x:c>
      <x:c r="B596" s="0" t="s">
        <x:v>159</x:v>
      </x:c>
      <x:c r="C596" s="0" t="s">
        <x:v>64</x:v>
      </x:c>
      <x:c r="D596" s="0" t="s">
        <x:v>64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3828</x:v>
      </x:c>
    </x:row>
    <x:row r="597" spans="1:10">
      <x:c r="A597" s="0" t="s">
        <x:v>158</x:v>
      </x:c>
      <x:c r="B597" s="0" t="s">
        <x:v>159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6078</x:v>
      </x:c>
    </x:row>
    <x:row r="598" spans="1:10">
      <x:c r="A598" s="0" t="s">
        <x:v>158</x:v>
      </x:c>
      <x:c r="B598" s="0" t="s">
        <x:v>159</x:v>
      </x:c>
      <x:c r="C598" s="0" t="s">
        <x:v>64</x:v>
      </x:c>
      <x:c r="D598" s="0" t="s">
        <x:v>64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1872</x:v>
      </x:c>
    </x:row>
    <x:row r="599" spans="1:10">
      <x:c r="A599" s="0" t="s">
        <x:v>158</x:v>
      </x:c>
      <x:c r="B599" s="0" t="s">
        <x:v>159</x:v>
      </x:c>
      <x:c r="C599" s="0" t="s">
        <x:v>64</x:v>
      </x:c>
      <x:c r="D599" s="0" t="s">
        <x:v>64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3083</x:v>
      </x:c>
    </x:row>
    <x:row r="600" spans="1:10">
      <x:c r="A600" s="0" t="s">
        <x:v>158</x:v>
      </x:c>
      <x:c r="B600" s="0" t="s">
        <x:v>159</x:v>
      </x:c>
      <x:c r="C600" s="0" t="s">
        <x:v>64</x:v>
      </x:c>
      <x:c r="D600" s="0" t="s">
        <x:v>64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1955</x:v>
      </x:c>
    </x:row>
    <x:row r="601" spans="1:10">
      <x:c r="A601" s="0" t="s">
        <x:v>158</x:v>
      </x:c>
      <x:c r="B601" s="0" t="s">
        <x:v>159</x:v>
      </x:c>
      <x:c r="C601" s="0" t="s">
        <x:v>64</x:v>
      </x:c>
      <x:c r="D601" s="0" t="s">
        <x:v>64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2995</x:v>
      </x:c>
    </x:row>
    <x:row r="602" spans="1:10">
      <x:c r="A602" s="0" t="s">
        <x:v>158</x:v>
      </x:c>
      <x:c r="B602" s="0" t="s">
        <x:v>159</x:v>
      </x:c>
      <x:c r="C602" s="0" t="s">
        <x:v>65</x:v>
      </x:c>
      <x:c r="D602" s="0" t="s">
        <x:v>65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3341</x:v>
      </x:c>
    </x:row>
    <x:row r="603" spans="1:10">
      <x:c r="A603" s="0" t="s">
        <x:v>158</x:v>
      </x:c>
      <x:c r="B603" s="0" t="s">
        <x:v>159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5523</x:v>
      </x:c>
    </x:row>
    <x:row r="604" spans="1:10">
      <x:c r="A604" s="0" t="s">
        <x:v>158</x:v>
      </x:c>
      <x:c r="B604" s="0" t="s">
        <x:v>159</x:v>
      </x:c>
      <x:c r="C604" s="0" t="s">
        <x:v>65</x:v>
      </x:c>
      <x:c r="D604" s="0" t="s">
        <x:v>65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1629</x:v>
      </x:c>
    </x:row>
    <x:row r="605" spans="1:10">
      <x:c r="A605" s="0" t="s">
        <x:v>158</x:v>
      </x:c>
      <x:c r="B605" s="0" t="s">
        <x:v>159</x:v>
      </x:c>
      <x:c r="C605" s="0" t="s">
        <x:v>65</x:v>
      </x:c>
      <x:c r="D605" s="0" t="s">
        <x:v>65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2738</x:v>
      </x:c>
    </x:row>
    <x:row r="606" spans="1:10">
      <x:c r="A606" s="0" t="s">
        <x:v>158</x:v>
      </x:c>
      <x:c r="B606" s="0" t="s">
        <x:v>159</x:v>
      </x:c>
      <x:c r="C606" s="0" t="s">
        <x:v>65</x:v>
      </x:c>
      <x:c r="D606" s="0" t="s">
        <x:v>65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1711</x:v>
      </x:c>
    </x:row>
    <x:row r="607" spans="1:10">
      <x:c r="A607" s="0" t="s">
        <x:v>158</x:v>
      </x:c>
      <x:c r="B607" s="0" t="s">
        <x:v>159</x:v>
      </x:c>
      <x:c r="C607" s="0" t="s">
        <x:v>65</x:v>
      </x:c>
      <x:c r="D607" s="0" t="s">
        <x:v>65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2785</x:v>
      </x:c>
    </x:row>
    <x:row r="608" spans="1:10">
      <x:c r="A608" s="0" t="s">
        <x:v>158</x:v>
      </x:c>
      <x:c r="B608" s="0" t="s">
        <x:v>159</x:v>
      </x:c>
      <x:c r="C608" s="0" t="s">
        <x:v>66</x:v>
      </x:c>
      <x:c r="D608" s="0" t="s">
        <x:v>66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4663</x:v>
      </x:c>
    </x:row>
    <x:row r="609" spans="1:10">
      <x:c r="A609" s="0" t="s">
        <x:v>158</x:v>
      </x:c>
      <x:c r="B609" s="0" t="s">
        <x:v>159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11221</x:v>
      </x:c>
    </x:row>
    <x:row r="610" spans="1:10">
      <x:c r="A610" s="0" t="s">
        <x:v>158</x:v>
      </x:c>
      <x:c r="B610" s="0" t="s">
        <x:v>159</x:v>
      </x:c>
      <x:c r="C610" s="0" t="s">
        <x:v>66</x:v>
      </x:c>
      <x:c r="D610" s="0" t="s">
        <x:v>66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2146</x:v>
      </x:c>
    </x:row>
    <x:row r="611" spans="1:10">
      <x:c r="A611" s="0" t="s">
        <x:v>158</x:v>
      </x:c>
      <x:c r="B611" s="0" t="s">
        <x:v>159</x:v>
      </x:c>
      <x:c r="C611" s="0" t="s">
        <x:v>66</x:v>
      </x:c>
      <x:c r="D611" s="0" t="s">
        <x:v>66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5059</x:v>
      </x:c>
    </x:row>
    <x:row r="612" spans="1:10">
      <x:c r="A612" s="0" t="s">
        <x:v>158</x:v>
      </x:c>
      <x:c r="B612" s="0" t="s">
        <x:v>159</x:v>
      </x:c>
      <x:c r="C612" s="0" t="s">
        <x:v>66</x:v>
      </x:c>
      <x:c r="D612" s="0" t="s">
        <x:v>66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2517</x:v>
      </x:c>
    </x:row>
    <x:row r="613" spans="1:10">
      <x:c r="A613" s="0" t="s">
        <x:v>158</x:v>
      </x:c>
      <x:c r="B613" s="0" t="s">
        <x:v>159</x:v>
      </x:c>
      <x:c r="C613" s="0" t="s">
        <x:v>66</x:v>
      </x:c>
      <x:c r="D613" s="0" t="s">
        <x:v>66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6162</x:v>
      </x:c>
    </x:row>
    <x:row r="614" spans="1:10">
      <x:c r="A614" s="0" t="s">
        <x:v>158</x:v>
      </x:c>
      <x:c r="B614" s="0" t="s">
        <x:v>159</x:v>
      </x:c>
      <x:c r="C614" s="0" t="s">
        <x:v>67</x:v>
      </x:c>
      <x:c r="D614" s="0" t="s">
        <x:v>67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10899</x:v>
      </x:c>
    </x:row>
    <x:row r="615" spans="1:10">
      <x:c r="A615" s="0" t="s">
        <x:v>158</x:v>
      </x:c>
      <x:c r="B615" s="0" t="s">
        <x:v>159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14821</x:v>
      </x:c>
    </x:row>
    <x:row r="616" spans="1:10">
      <x:c r="A616" s="0" t="s">
        <x:v>158</x:v>
      </x:c>
      <x:c r="B616" s="0" t="s">
        <x:v>159</x:v>
      </x:c>
      <x:c r="C616" s="0" t="s">
        <x:v>67</x:v>
      </x:c>
      <x:c r="D616" s="0" t="s">
        <x:v>67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5236</x:v>
      </x:c>
    </x:row>
    <x:row r="617" spans="1:10">
      <x:c r="A617" s="0" t="s">
        <x:v>158</x:v>
      </x:c>
      <x:c r="B617" s="0" t="s">
        <x:v>159</x:v>
      </x:c>
      <x:c r="C617" s="0" t="s">
        <x:v>67</x:v>
      </x:c>
      <x:c r="D617" s="0" t="s">
        <x:v>67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6974</x:v>
      </x:c>
    </x:row>
    <x:row r="618" spans="1:10">
      <x:c r="A618" s="0" t="s">
        <x:v>158</x:v>
      </x:c>
      <x:c r="B618" s="0" t="s">
        <x:v>159</x:v>
      </x:c>
      <x:c r="C618" s="0" t="s">
        <x:v>67</x:v>
      </x:c>
      <x:c r="D618" s="0" t="s">
        <x:v>67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5663</x:v>
      </x:c>
    </x:row>
    <x:row r="619" spans="1:10">
      <x:c r="A619" s="0" t="s">
        <x:v>158</x:v>
      </x:c>
      <x:c r="B619" s="0" t="s">
        <x:v>159</x:v>
      </x:c>
      <x:c r="C619" s="0" t="s">
        <x:v>67</x:v>
      </x:c>
      <x:c r="D619" s="0" t="s">
        <x:v>67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7846</x:v>
      </x:c>
    </x:row>
    <x:row r="620" spans="1:10">
      <x:c r="A620" s="0" t="s">
        <x:v>158</x:v>
      </x:c>
      <x:c r="B620" s="0" t="s">
        <x:v>159</x:v>
      </x:c>
      <x:c r="C620" s="0" t="s">
        <x:v>68</x:v>
      </x:c>
      <x:c r="D620" s="0" t="s">
        <x:v>68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4305</x:v>
      </x:c>
    </x:row>
    <x:row r="621" spans="1:10">
      <x:c r="A621" s="0" t="s">
        <x:v>158</x:v>
      </x:c>
      <x:c r="B621" s="0" t="s">
        <x:v>159</x:v>
      </x:c>
      <x:c r="C621" s="0" t="s">
        <x:v>68</x:v>
      </x:c>
      <x:c r="D621" s="0" t="s">
        <x:v>68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6388</x:v>
      </x:c>
    </x:row>
    <x:row r="622" spans="1:10">
      <x:c r="A622" s="0" t="s">
        <x:v>158</x:v>
      </x:c>
      <x:c r="B622" s="0" t="s">
        <x:v>159</x:v>
      </x:c>
      <x:c r="C622" s="0" t="s">
        <x:v>68</x:v>
      </x:c>
      <x:c r="D622" s="0" t="s">
        <x:v>68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2088</x:v>
      </x:c>
    </x:row>
    <x:row r="623" spans="1:10">
      <x:c r="A623" s="0" t="s">
        <x:v>158</x:v>
      </x:c>
      <x:c r="B623" s="0" t="s">
        <x:v>159</x:v>
      </x:c>
      <x:c r="C623" s="0" t="s">
        <x:v>68</x:v>
      </x:c>
      <x:c r="D623" s="0" t="s">
        <x:v>68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3203</x:v>
      </x:c>
    </x:row>
    <x:row r="624" spans="1:10">
      <x:c r="A624" s="0" t="s">
        <x:v>158</x:v>
      </x:c>
      <x:c r="B624" s="0" t="s">
        <x:v>159</x:v>
      </x:c>
      <x:c r="C624" s="0" t="s">
        <x:v>68</x:v>
      </x:c>
      <x:c r="D624" s="0" t="s">
        <x:v>68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2216</x:v>
      </x:c>
    </x:row>
    <x:row r="625" spans="1:10">
      <x:c r="A625" s="0" t="s">
        <x:v>158</x:v>
      </x:c>
      <x:c r="B625" s="0" t="s">
        <x:v>159</x:v>
      </x:c>
      <x:c r="C625" s="0" t="s">
        <x:v>68</x:v>
      </x:c>
      <x:c r="D625" s="0" t="s">
        <x:v>68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3185</x:v>
      </x:c>
    </x:row>
    <x:row r="626" spans="1:10">
      <x:c r="A626" s="0" t="s">
        <x:v>158</x:v>
      </x:c>
      <x:c r="B626" s="0" t="s">
        <x:v>159</x:v>
      </x:c>
      <x:c r="C626" s="0" t="s">
        <x:v>69</x:v>
      </x:c>
      <x:c r="D626" s="0" t="s">
        <x:v>69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3645</x:v>
      </x:c>
    </x:row>
    <x:row r="627" spans="1:10">
      <x:c r="A627" s="0" t="s">
        <x:v>158</x:v>
      </x:c>
      <x:c r="B627" s="0" t="s">
        <x:v>159</x:v>
      </x:c>
      <x:c r="C627" s="0" t="s">
        <x:v>69</x:v>
      </x:c>
      <x:c r="D627" s="0" t="s">
        <x:v>69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6272</x:v>
      </x:c>
    </x:row>
    <x:row r="628" spans="1:10">
      <x:c r="A628" s="0" t="s">
        <x:v>158</x:v>
      </x:c>
      <x:c r="B628" s="0" t="s">
        <x:v>159</x:v>
      </x:c>
      <x:c r="C628" s="0" t="s">
        <x:v>69</x:v>
      </x:c>
      <x:c r="D628" s="0" t="s">
        <x:v>69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1785</x:v>
      </x:c>
    </x:row>
    <x:row r="629" spans="1:10">
      <x:c r="A629" s="0" t="s">
        <x:v>158</x:v>
      </x:c>
      <x:c r="B629" s="0" t="s">
        <x:v>159</x:v>
      </x:c>
      <x:c r="C629" s="0" t="s">
        <x:v>69</x:v>
      </x:c>
      <x:c r="D629" s="0" t="s">
        <x:v>69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3167</x:v>
      </x:c>
    </x:row>
    <x:row r="630" spans="1:10">
      <x:c r="A630" s="0" t="s">
        <x:v>158</x:v>
      </x:c>
      <x:c r="B630" s="0" t="s">
        <x:v>159</x:v>
      </x:c>
      <x:c r="C630" s="0" t="s">
        <x:v>69</x:v>
      </x:c>
      <x:c r="D630" s="0" t="s">
        <x:v>69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1860</x:v>
      </x:c>
    </x:row>
    <x:row r="631" spans="1:10">
      <x:c r="A631" s="0" t="s">
        <x:v>158</x:v>
      </x:c>
      <x:c r="B631" s="0" t="s">
        <x:v>159</x:v>
      </x:c>
      <x:c r="C631" s="0" t="s">
        <x:v>69</x:v>
      </x:c>
      <x:c r="D631" s="0" t="s">
        <x:v>69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3105</x:v>
      </x:c>
    </x:row>
    <x:row r="632" spans="1:10">
      <x:c r="A632" s="0" t="s">
        <x:v>158</x:v>
      </x:c>
      <x:c r="B632" s="0" t="s">
        <x:v>159</x:v>
      </x:c>
      <x:c r="C632" s="0" t="s">
        <x:v>70</x:v>
      </x:c>
      <x:c r="D632" s="0" t="s">
        <x:v>70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4621</x:v>
      </x:c>
    </x:row>
    <x:row r="633" spans="1:10">
      <x:c r="A633" s="0" t="s">
        <x:v>158</x:v>
      </x:c>
      <x:c r="B633" s="0" t="s">
        <x:v>159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11081</x:v>
      </x:c>
    </x:row>
    <x:row r="634" spans="1:10">
      <x:c r="A634" s="0" t="s">
        <x:v>158</x:v>
      </x:c>
      <x:c r="B634" s="0" t="s">
        <x:v>159</x:v>
      </x:c>
      <x:c r="C634" s="0" t="s">
        <x:v>70</x:v>
      </x:c>
      <x:c r="D634" s="0" t="s">
        <x:v>70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2259</x:v>
      </x:c>
    </x:row>
    <x:row r="635" spans="1:10">
      <x:c r="A635" s="0" t="s">
        <x:v>158</x:v>
      </x:c>
      <x:c r="B635" s="0" t="s">
        <x:v>159</x:v>
      </x:c>
      <x:c r="C635" s="0" t="s">
        <x:v>70</x:v>
      </x:c>
      <x:c r="D635" s="0" t="s">
        <x:v>70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5209</x:v>
      </x:c>
    </x:row>
    <x:row r="636" spans="1:10">
      <x:c r="A636" s="0" t="s">
        <x:v>158</x:v>
      </x:c>
      <x:c r="B636" s="0" t="s">
        <x:v>159</x:v>
      </x:c>
      <x:c r="C636" s="0" t="s">
        <x:v>70</x:v>
      </x:c>
      <x:c r="D636" s="0" t="s">
        <x:v>70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2362</x:v>
      </x:c>
    </x:row>
    <x:row r="637" spans="1:10">
      <x:c r="A637" s="0" t="s">
        <x:v>158</x:v>
      </x:c>
      <x:c r="B637" s="0" t="s">
        <x:v>159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5872</x:v>
      </x:c>
    </x:row>
    <x:row r="638" spans="1:10">
      <x:c r="A638" s="0" t="s">
        <x:v>158</x:v>
      </x:c>
      <x:c r="B638" s="0" t="s">
        <x:v>159</x:v>
      </x:c>
      <x:c r="C638" s="0" t="s">
        <x:v>71</x:v>
      </x:c>
      <x:c r="D638" s="0" t="s">
        <x:v>71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9818</x:v>
      </x:c>
    </x:row>
    <x:row r="639" spans="1:10">
      <x:c r="A639" s="0" t="s">
        <x:v>158</x:v>
      </x:c>
      <x:c r="B639" s="0" t="s">
        <x:v>159</x:v>
      </x:c>
      <x:c r="C639" s="0" t="s">
        <x:v>71</x:v>
      </x:c>
      <x:c r="D639" s="0" t="s">
        <x:v>71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16260</x:v>
      </x:c>
    </x:row>
    <x:row r="640" spans="1:10">
      <x:c r="A640" s="0" t="s">
        <x:v>158</x:v>
      </x:c>
      <x:c r="B640" s="0" t="s">
        <x:v>159</x:v>
      </x:c>
      <x:c r="C640" s="0" t="s">
        <x:v>71</x:v>
      </x:c>
      <x:c r="D640" s="0" t="s">
        <x:v>71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4642</x:v>
      </x:c>
    </x:row>
    <x:row r="641" spans="1:10">
      <x:c r="A641" s="0" t="s">
        <x:v>158</x:v>
      </x:c>
      <x:c r="B641" s="0" t="s">
        <x:v>159</x:v>
      </x:c>
      <x:c r="C641" s="0" t="s">
        <x:v>71</x:v>
      </x:c>
      <x:c r="D641" s="0" t="s">
        <x:v>71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7704</x:v>
      </x:c>
    </x:row>
    <x:row r="642" spans="1:10">
      <x:c r="A642" s="0" t="s">
        <x:v>158</x:v>
      </x:c>
      <x:c r="B642" s="0" t="s">
        <x:v>159</x:v>
      </x:c>
      <x:c r="C642" s="0" t="s">
        <x:v>71</x:v>
      </x:c>
      <x:c r="D642" s="0" t="s">
        <x:v>71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5176</x:v>
      </x:c>
    </x:row>
    <x:row r="643" spans="1:10">
      <x:c r="A643" s="0" t="s">
        <x:v>158</x:v>
      </x:c>
      <x:c r="B643" s="0" t="s">
        <x:v>159</x:v>
      </x:c>
      <x:c r="C643" s="0" t="s">
        <x:v>71</x:v>
      </x:c>
      <x:c r="D643" s="0" t="s">
        <x:v>71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8556</x:v>
      </x:c>
    </x:row>
    <x:row r="644" spans="1:10">
      <x:c r="A644" s="0" t="s">
        <x:v>158</x:v>
      </x:c>
      <x:c r="B644" s="0" t="s">
        <x:v>159</x:v>
      </x:c>
      <x:c r="C644" s="0" t="s">
        <x:v>72</x:v>
      </x:c>
      <x:c r="D644" s="0" t="s">
        <x:v>72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4138</x:v>
      </x:c>
    </x:row>
    <x:row r="645" spans="1:10">
      <x:c r="A645" s="0" t="s">
        <x:v>158</x:v>
      </x:c>
      <x:c r="B645" s="0" t="s">
        <x:v>159</x:v>
      </x:c>
      <x:c r="C645" s="0" t="s">
        <x:v>72</x:v>
      </x:c>
      <x:c r="D645" s="0" t="s">
        <x:v>72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7047</x:v>
      </x:c>
    </x:row>
    <x:row r="646" spans="1:10">
      <x:c r="A646" s="0" t="s">
        <x:v>158</x:v>
      </x:c>
      <x:c r="B646" s="0" t="s">
        <x:v>159</x:v>
      </x:c>
      <x:c r="C646" s="0" t="s">
        <x:v>72</x:v>
      </x:c>
      <x:c r="D646" s="0" t="s">
        <x:v>72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2042</x:v>
      </x:c>
    </x:row>
    <x:row r="647" spans="1:10">
      <x:c r="A647" s="0" t="s">
        <x:v>158</x:v>
      </x:c>
      <x:c r="B647" s="0" t="s">
        <x:v>159</x:v>
      </x:c>
      <x:c r="C647" s="0" t="s">
        <x:v>72</x:v>
      </x:c>
      <x:c r="D647" s="0" t="s">
        <x:v>72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3472</x:v>
      </x:c>
    </x:row>
    <x:row r="648" spans="1:10">
      <x:c r="A648" s="0" t="s">
        <x:v>158</x:v>
      </x:c>
      <x:c r="B648" s="0" t="s">
        <x:v>159</x:v>
      </x:c>
      <x:c r="C648" s="0" t="s">
        <x:v>72</x:v>
      </x:c>
      <x:c r="D648" s="0" t="s">
        <x:v>72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2096</x:v>
      </x:c>
    </x:row>
    <x:row r="649" spans="1:10">
      <x:c r="A649" s="0" t="s">
        <x:v>158</x:v>
      </x:c>
      <x:c r="B649" s="0" t="s">
        <x:v>159</x:v>
      </x:c>
      <x:c r="C649" s="0" t="s">
        <x:v>72</x:v>
      </x:c>
      <x:c r="D649" s="0" t="s">
        <x:v>72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3575</x:v>
      </x:c>
    </x:row>
    <x:row r="650" spans="1:10">
      <x:c r="A650" s="0" t="s">
        <x:v>158</x:v>
      </x:c>
      <x:c r="B650" s="0" t="s">
        <x:v>159</x:v>
      </x:c>
      <x:c r="C650" s="0" t="s">
        <x:v>73</x:v>
      </x:c>
      <x:c r="D650" s="0" t="s">
        <x:v>73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3819</x:v>
      </x:c>
    </x:row>
    <x:row r="651" spans="1:10">
      <x:c r="A651" s="0" t="s">
        <x:v>158</x:v>
      </x:c>
      <x:c r="B651" s="0" t="s">
        <x:v>159</x:v>
      </x:c>
      <x:c r="C651" s="0" t="s">
        <x:v>73</x:v>
      </x:c>
      <x:c r="D651" s="0" t="s">
        <x:v>73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6491</x:v>
      </x:c>
    </x:row>
    <x:row r="652" spans="1:10">
      <x:c r="A652" s="0" t="s">
        <x:v>158</x:v>
      </x:c>
      <x:c r="B652" s="0" t="s">
        <x:v>159</x:v>
      </x:c>
      <x:c r="C652" s="0" t="s">
        <x:v>73</x:v>
      </x:c>
      <x:c r="D652" s="0" t="s">
        <x:v>73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1834</x:v>
      </x:c>
    </x:row>
    <x:row r="653" spans="1:10">
      <x:c r="A653" s="0" t="s">
        <x:v>158</x:v>
      </x:c>
      <x:c r="B653" s="0" t="s">
        <x:v>159</x:v>
      </x:c>
      <x:c r="C653" s="0" t="s">
        <x:v>73</x:v>
      </x:c>
      <x:c r="D653" s="0" t="s">
        <x:v>73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3262</x:v>
      </x:c>
    </x:row>
    <x:row r="654" spans="1:10">
      <x:c r="A654" s="0" t="s">
        <x:v>158</x:v>
      </x:c>
      <x:c r="B654" s="0" t="s">
        <x:v>159</x:v>
      </x:c>
      <x:c r="C654" s="0" t="s">
        <x:v>73</x:v>
      </x:c>
      <x:c r="D654" s="0" t="s">
        <x:v>73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1985</x:v>
      </x:c>
    </x:row>
    <x:row r="655" spans="1:10">
      <x:c r="A655" s="0" t="s">
        <x:v>158</x:v>
      </x:c>
      <x:c r="B655" s="0" t="s">
        <x:v>159</x:v>
      </x:c>
      <x:c r="C655" s="0" t="s">
        <x:v>73</x:v>
      </x:c>
      <x:c r="D655" s="0" t="s">
        <x:v>73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3228</x:v>
      </x:c>
    </x:row>
    <x:row r="656" spans="1:10">
      <x:c r="A656" s="0" t="s">
        <x:v>158</x:v>
      </x:c>
      <x:c r="B656" s="0" t="s">
        <x:v>159</x:v>
      </x:c>
      <x:c r="C656" s="0" t="s">
        <x:v>74</x:v>
      </x:c>
      <x:c r="D656" s="0" t="s">
        <x:v>74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4589</x:v>
      </x:c>
    </x:row>
    <x:row r="657" spans="1:10">
      <x:c r="A657" s="0" t="s">
        <x:v>158</x:v>
      </x:c>
      <x:c r="B657" s="0" t="s">
        <x:v>159</x:v>
      </x:c>
      <x:c r="C657" s="0" t="s">
        <x:v>74</x:v>
      </x:c>
      <x:c r="D657" s="0" t="s">
        <x:v>74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12331</x:v>
      </x:c>
    </x:row>
    <x:row r="658" spans="1:10">
      <x:c r="A658" s="0" t="s">
        <x:v>158</x:v>
      </x:c>
      <x:c r="B658" s="0" t="s">
        <x:v>159</x:v>
      </x:c>
      <x:c r="C658" s="0" t="s">
        <x:v>74</x:v>
      </x:c>
      <x:c r="D658" s="0" t="s">
        <x:v>74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2170</x:v>
      </x:c>
    </x:row>
    <x:row r="659" spans="1:10">
      <x:c r="A659" s="0" t="s">
        <x:v>158</x:v>
      </x:c>
      <x:c r="B659" s="0" t="s">
        <x:v>159</x:v>
      </x:c>
      <x:c r="C659" s="0" t="s">
        <x:v>74</x:v>
      </x:c>
      <x:c r="D659" s="0" t="s">
        <x:v>74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5850</x:v>
      </x:c>
    </x:row>
    <x:row r="660" spans="1:10">
      <x:c r="A660" s="0" t="s">
        <x:v>158</x:v>
      </x:c>
      <x:c r="B660" s="0" t="s">
        <x:v>159</x:v>
      </x:c>
      <x:c r="C660" s="0" t="s">
        <x:v>74</x:v>
      </x:c>
      <x:c r="D660" s="0" t="s">
        <x:v>74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2419</x:v>
      </x:c>
    </x:row>
    <x:row r="661" spans="1:10">
      <x:c r="A661" s="0" t="s">
        <x:v>158</x:v>
      </x:c>
      <x:c r="B661" s="0" t="s">
        <x:v>159</x:v>
      </x:c>
      <x:c r="C661" s="0" t="s">
        <x:v>74</x:v>
      </x:c>
      <x:c r="D661" s="0" t="s">
        <x:v>74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6481</x:v>
      </x:c>
    </x:row>
    <x:row r="662" spans="1:10">
      <x:c r="A662" s="0" t="s">
        <x:v>158</x:v>
      </x:c>
      <x:c r="B662" s="0" t="s">
        <x:v>159</x:v>
      </x:c>
      <x:c r="C662" s="0" t="s">
        <x:v>75</x:v>
      </x:c>
      <x:c r="D662" s="0" t="s">
        <x:v>75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10346</x:v>
      </x:c>
    </x:row>
    <x:row r="663" spans="1:10">
      <x:c r="A663" s="0" t="s">
        <x:v>158</x:v>
      </x:c>
      <x:c r="B663" s="0" t="s">
        <x:v>159</x:v>
      </x:c>
      <x:c r="C663" s="0" t="s">
        <x:v>75</x:v>
      </x:c>
      <x:c r="D663" s="0" t="s">
        <x:v>75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16776</x:v>
      </x:c>
    </x:row>
    <x:row r="664" spans="1:10">
      <x:c r="A664" s="0" t="s">
        <x:v>158</x:v>
      </x:c>
      <x:c r="B664" s="0" t="s">
        <x:v>159</x:v>
      </x:c>
      <x:c r="C664" s="0" t="s">
        <x:v>75</x:v>
      </x:c>
      <x:c r="D664" s="0" t="s">
        <x:v>75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4951</x:v>
      </x:c>
    </x:row>
    <x:row r="665" spans="1:10">
      <x:c r="A665" s="0" t="s">
        <x:v>158</x:v>
      </x:c>
      <x:c r="B665" s="0" t="s">
        <x:v>159</x:v>
      </x:c>
      <x:c r="C665" s="0" t="s">
        <x:v>75</x:v>
      </x:c>
      <x:c r="D665" s="0" t="s">
        <x:v>75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8020</x:v>
      </x:c>
    </x:row>
    <x:row r="666" spans="1:10">
      <x:c r="A666" s="0" t="s">
        <x:v>158</x:v>
      </x:c>
      <x:c r="B666" s="0" t="s">
        <x:v>159</x:v>
      </x:c>
      <x:c r="C666" s="0" t="s">
        <x:v>75</x:v>
      </x:c>
      <x:c r="D666" s="0" t="s">
        <x:v>75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5395</x:v>
      </x:c>
    </x:row>
    <x:row r="667" spans="1:10">
      <x:c r="A667" s="0" t="s">
        <x:v>158</x:v>
      </x:c>
      <x:c r="B667" s="0" t="s">
        <x:v>159</x:v>
      </x:c>
      <x:c r="C667" s="0" t="s">
        <x:v>75</x:v>
      </x:c>
      <x:c r="D667" s="0" t="s">
        <x:v>75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8756</x:v>
      </x:c>
    </x:row>
    <x:row r="668" spans="1:10">
      <x:c r="A668" s="0" t="s">
        <x:v>158</x:v>
      </x:c>
      <x:c r="B668" s="0" t="s">
        <x:v>159</x:v>
      </x:c>
      <x:c r="C668" s="0" t="s">
        <x:v>76</x:v>
      </x:c>
      <x:c r="D668" s="0" t="s">
        <x:v>76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4861</x:v>
      </x:c>
    </x:row>
    <x:row r="669" spans="1:10">
      <x:c r="A669" s="0" t="s">
        <x:v>158</x:v>
      </x:c>
      <x:c r="B669" s="0" t="s">
        <x:v>159</x:v>
      </x:c>
      <x:c r="C669" s="0" t="s">
        <x:v>76</x:v>
      </x:c>
      <x:c r="D669" s="0" t="s">
        <x:v>76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8104</x:v>
      </x:c>
    </x:row>
    <x:row r="670" spans="1:10">
      <x:c r="A670" s="0" t="s">
        <x:v>158</x:v>
      </x:c>
      <x:c r="B670" s="0" t="s">
        <x:v>159</x:v>
      </x:c>
      <x:c r="C670" s="0" t="s">
        <x:v>76</x:v>
      </x:c>
      <x:c r="D670" s="0" t="s">
        <x:v>76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2348</x:v>
      </x:c>
    </x:row>
    <x:row r="671" spans="1:10">
      <x:c r="A671" s="0" t="s">
        <x:v>158</x:v>
      </x:c>
      <x:c r="B671" s="0" t="s">
        <x:v>159</x:v>
      </x:c>
      <x:c r="C671" s="0" t="s">
        <x:v>76</x:v>
      </x:c>
      <x:c r="D671" s="0" t="s">
        <x:v>76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3876</x:v>
      </x:c>
    </x:row>
    <x:row r="672" spans="1:10">
      <x:c r="A672" s="0" t="s">
        <x:v>158</x:v>
      </x:c>
      <x:c r="B672" s="0" t="s">
        <x:v>159</x:v>
      </x:c>
      <x:c r="C672" s="0" t="s">
        <x:v>76</x:v>
      </x:c>
      <x:c r="D672" s="0" t="s">
        <x:v>76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2513</x:v>
      </x:c>
    </x:row>
    <x:row r="673" spans="1:10">
      <x:c r="A673" s="0" t="s">
        <x:v>158</x:v>
      </x:c>
      <x:c r="B673" s="0" t="s">
        <x:v>159</x:v>
      </x:c>
      <x:c r="C673" s="0" t="s">
        <x:v>76</x:v>
      </x:c>
      <x:c r="D673" s="0" t="s">
        <x:v>76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4228</x:v>
      </x:c>
    </x:row>
    <x:row r="674" spans="1:10">
      <x:c r="A674" s="0" t="s">
        <x:v>158</x:v>
      </x:c>
      <x:c r="B674" s="0" t="s">
        <x:v>159</x:v>
      </x:c>
      <x:c r="C674" s="0" t="s">
        <x:v>77</x:v>
      </x:c>
      <x:c r="D674" s="0" t="s">
        <x:v>77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4174</x:v>
      </x:c>
    </x:row>
    <x:row r="675" spans="1:10">
      <x:c r="A675" s="0" t="s">
        <x:v>158</x:v>
      </x:c>
      <x:c r="B675" s="0" t="s">
        <x:v>159</x:v>
      </x:c>
      <x:c r="C675" s="0" t="s">
        <x:v>77</x:v>
      </x:c>
      <x:c r="D675" s="0" t="s">
        <x:v>77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7567</x:v>
      </x:c>
    </x:row>
    <x:row r="676" spans="1:10">
      <x:c r="A676" s="0" t="s">
        <x:v>158</x:v>
      </x:c>
      <x:c r="B676" s="0" t="s">
        <x:v>159</x:v>
      </x:c>
      <x:c r="C676" s="0" t="s">
        <x:v>77</x:v>
      </x:c>
      <x:c r="D676" s="0" t="s">
        <x:v>77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2026</x:v>
      </x:c>
    </x:row>
    <x:row r="677" spans="1:10">
      <x:c r="A677" s="0" t="s">
        <x:v>158</x:v>
      </x:c>
      <x:c r="B677" s="0" t="s">
        <x:v>159</x:v>
      </x:c>
      <x:c r="C677" s="0" t="s">
        <x:v>77</x:v>
      </x:c>
      <x:c r="D677" s="0" t="s">
        <x:v>77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3539</x:v>
      </x:c>
    </x:row>
    <x:row r="678" spans="1:10">
      <x:c r="A678" s="0" t="s">
        <x:v>158</x:v>
      </x:c>
      <x:c r="B678" s="0" t="s">
        <x:v>159</x:v>
      </x:c>
      <x:c r="C678" s="0" t="s">
        <x:v>77</x:v>
      </x:c>
      <x:c r="D678" s="0" t="s">
        <x:v>77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2149</x:v>
      </x:c>
    </x:row>
    <x:row r="679" spans="1:10">
      <x:c r="A679" s="0" t="s">
        <x:v>158</x:v>
      </x:c>
      <x:c r="B679" s="0" t="s">
        <x:v>159</x:v>
      </x:c>
      <x:c r="C679" s="0" t="s">
        <x:v>77</x:v>
      </x:c>
      <x:c r="D679" s="0" t="s">
        <x:v>77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4028</x:v>
      </x:c>
    </x:row>
    <x:row r="680" spans="1:10">
      <x:c r="A680" s="0" t="s">
        <x:v>158</x:v>
      </x:c>
      <x:c r="B680" s="0" t="s">
        <x:v>159</x:v>
      </x:c>
      <x:c r="C680" s="0" t="s">
        <x:v>78</x:v>
      </x:c>
      <x:c r="D680" s="0" t="s">
        <x:v>78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4689</x:v>
      </x:c>
    </x:row>
    <x:row r="681" spans="1:10">
      <x:c r="A681" s="0" t="s">
        <x:v>158</x:v>
      </x:c>
      <x:c r="B681" s="0" t="s">
        <x:v>159</x:v>
      </x:c>
      <x:c r="C681" s="0" t="s">
        <x:v>78</x:v>
      </x:c>
      <x:c r="D681" s="0" t="s">
        <x:v>78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12688</x:v>
      </x:c>
    </x:row>
    <x:row r="682" spans="1:10">
      <x:c r="A682" s="0" t="s">
        <x:v>158</x:v>
      </x:c>
      <x:c r="B682" s="0" t="s">
        <x:v>159</x:v>
      </x:c>
      <x:c r="C682" s="0" t="s">
        <x:v>78</x:v>
      </x:c>
      <x:c r="D682" s="0" t="s">
        <x:v>78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2209</x:v>
      </x:c>
    </x:row>
    <x:row r="683" spans="1:10">
      <x:c r="A683" s="0" t="s">
        <x:v>158</x:v>
      </x:c>
      <x:c r="B683" s="0" t="s">
        <x:v>159</x:v>
      </x:c>
      <x:c r="C683" s="0" t="s">
        <x:v>78</x:v>
      </x:c>
      <x:c r="D683" s="0" t="s">
        <x:v>78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5892</x:v>
      </x:c>
    </x:row>
    <x:row r="684" spans="1:10">
      <x:c r="A684" s="0" t="s">
        <x:v>158</x:v>
      </x:c>
      <x:c r="B684" s="0" t="s">
        <x:v>159</x:v>
      </x:c>
      <x:c r="C684" s="0" t="s">
        <x:v>78</x:v>
      </x:c>
      <x:c r="D684" s="0" t="s">
        <x:v>78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2481</x:v>
      </x:c>
    </x:row>
    <x:row r="685" spans="1:10">
      <x:c r="A685" s="0" t="s">
        <x:v>158</x:v>
      </x:c>
      <x:c r="B685" s="0" t="s">
        <x:v>159</x:v>
      </x:c>
      <x:c r="C685" s="0" t="s">
        <x:v>78</x:v>
      </x:c>
      <x:c r="D685" s="0" t="s">
        <x:v>78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6796</x:v>
      </x:c>
    </x:row>
    <x:row r="686" spans="1:10">
      <x:c r="A686" s="0" t="s">
        <x:v>158</x:v>
      </x:c>
      <x:c r="B686" s="0" t="s">
        <x:v>159</x:v>
      </x:c>
      <x:c r="C686" s="0" t="s">
        <x:v>79</x:v>
      </x:c>
      <x:c r="D686" s="0" t="s">
        <x:v>79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10653</x:v>
      </x:c>
    </x:row>
    <x:row r="687" spans="1:10">
      <x:c r="A687" s="0" t="s">
        <x:v>158</x:v>
      </x:c>
      <x:c r="B687" s="0" t="s">
        <x:v>159</x:v>
      </x:c>
      <x:c r="C687" s="0" t="s">
        <x:v>79</x:v>
      </x:c>
      <x:c r="D687" s="0" t="s">
        <x:v>79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18193</x:v>
      </x:c>
    </x:row>
    <x:row r="688" spans="1:10">
      <x:c r="A688" s="0" t="s">
        <x:v>158</x:v>
      </x:c>
      <x:c r="B688" s="0" t="s">
        <x:v>159</x:v>
      </x:c>
      <x:c r="C688" s="0" t="s">
        <x:v>79</x:v>
      </x:c>
      <x:c r="D688" s="0" t="s">
        <x:v>79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4934</x:v>
      </x:c>
    </x:row>
    <x:row r="689" spans="1:10">
      <x:c r="A689" s="0" t="s">
        <x:v>158</x:v>
      </x:c>
      <x:c r="B689" s="0" t="s">
        <x:v>159</x:v>
      </x:c>
      <x:c r="C689" s="0" t="s">
        <x:v>79</x:v>
      </x:c>
      <x:c r="D689" s="0" t="s">
        <x:v>79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8550</x:v>
      </x:c>
    </x:row>
    <x:row r="690" spans="1:10">
      <x:c r="A690" s="0" t="s">
        <x:v>158</x:v>
      </x:c>
      <x:c r="B690" s="0" t="s">
        <x:v>159</x:v>
      </x:c>
      <x:c r="C690" s="0" t="s">
        <x:v>79</x:v>
      </x:c>
      <x:c r="D690" s="0" t="s">
        <x:v>79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5719</x:v>
      </x:c>
    </x:row>
    <x:row r="691" spans="1:10">
      <x:c r="A691" s="0" t="s">
        <x:v>158</x:v>
      </x:c>
      <x:c r="B691" s="0" t="s">
        <x:v>159</x:v>
      </x:c>
      <x:c r="C691" s="0" t="s">
        <x:v>79</x:v>
      </x:c>
      <x:c r="D691" s="0" t="s">
        <x:v>79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9643</x:v>
      </x:c>
    </x:row>
    <x:row r="692" spans="1:10">
      <x:c r="A692" s="0" t="s">
        <x:v>158</x:v>
      </x:c>
      <x:c r="B692" s="0" t="s">
        <x:v>159</x:v>
      </x:c>
      <x:c r="C692" s="0" t="s">
        <x:v>80</x:v>
      </x:c>
      <x:c r="D692" s="0" t="s">
        <x:v>80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4673</x:v>
      </x:c>
    </x:row>
    <x:row r="693" spans="1:10">
      <x:c r="A693" s="0" t="s">
        <x:v>158</x:v>
      </x:c>
      <x:c r="B693" s="0" t="s">
        <x:v>159</x:v>
      </x:c>
      <x:c r="C693" s="0" t="s">
        <x:v>80</x:v>
      </x:c>
      <x:c r="D693" s="0" t="s">
        <x:v>80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7854</x:v>
      </x:c>
    </x:row>
    <x:row r="694" spans="1:10">
      <x:c r="A694" s="0" t="s">
        <x:v>158</x:v>
      </x:c>
      <x:c r="B694" s="0" t="s">
        <x:v>159</x:v>
      </x:c>
      <x:c r="C694" s="0" t="s">
        <x:v>80</x:v>
      </x:c>
      <x:c r="D694" s="0" t="s">
        <x:v>80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2183</x:v>
      </x:c>
    </x:row>
    <x:row r="695" spans="1:10">
      <x:c r="A695" s="0" t="s">
        <x:v>158</x:v>
      </x:c>
      <x:c r="B695" s="0" t="s">
        <x:v>159</x:v>
      </x:c>
      <x:c r="C695" s="0" t="s">
        <x:v>80</x:v>
      </x:c>
      <x:c r="D695" s="0" t="s">
        <x:v>80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3698</x:v>
      </x:c>
    </x:row>
    <x:row r="696" spans="1:10">
      <x:c r="A696" s="0" t="s">
        <x:v>158</x:v>
      </x:c>
      <x:c r="B696" s="0" t="s">
        <x:v>159</x:v>
      </x:c>
      <x:c r="C696" s="0" t="s">
        <x:v>80</x:v>
      </x:c>
      <x:c r="D696" s="0" t="s">
        <x:v>80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2490</x:v>
      </x:c>
    </x:row>
    <x:row r="697" spans="1:10">
      <x:c r="A697" s="0" t="s">
        <x:v>158</x:v>
      </x:c>
      <x:c r="B697" s="0" t="s">
        <x:v>159</x:v>
      </x:c>
      <x:c r="C697" s="0" t="s">
        <x:v>80</x:v>
      </x:c>
      <x:c r="D697" s="0" t="s">
        <x:v>80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4156</x:v>
      </x:c>
    </x:row>
    <x:row r="698" spans="1:10">
      <x:c r="A698" s="0" t="s">
        <x:v>158</x:v>
      </x:c>
      <x:c r="B698" s="0" t="s">
        <x:v>159</x:v>
      </x:c>
      <x:c r="C698" s="0" t="s">
        <x:v>81</x:v>
      </x:c>
      <x:c r="D698" s="0" t="s">
        <x:v>81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4170</x:v>
      </x:c>
    </x:row>
    <x:row r="699" spans="1:10">
      <x:c r="A699" s="0" t="s">
        <x:v>158</x:v>
      </x:c>
      <x:c r="B699" s="0" t="s">
        <x:v>159</x:v>
      </x:c>
      <x:c r="C699" s="0" t="s">
        <x:v>81</x:v>
      </x:c>
      <x:c r="D699" s="0" t="s">
        <x:v>81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8502</x:v>
      </x:c>
    </x:row>
    <x:row r="700" spans="1:10">
      <x:c r="A700" s="0" t="s">
        <x:v>158</x:v>
      </x:c>
      <x:c r="B700" s="0" t="s">
        <x:v>159</x:v>
      </x:c>
      <x:c r="C700" s="0" t="s">
        <x:v>81</x:v>
      </x:c>
      <x:c r="D700" s="0" t="s">
        <x:v>81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1974</x:v>
      </x:c>
    </x:row>
    <x:row r="701" spans="1:10">
      <x:c r="A701" s="0" t="s">
        <x:v>158</x:v>
      </x:c>
      <x:c r="B701" s="0" t="s">
        <x:v>159</x:v>
      </x:c>
      <x:c r="C701" s="0" t="s">
        <x:v>81</x:v>
      </x:c>
      <x:c r="D701" s="0" t="s">
        <x:v>81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4152</x:v>
      </x:c>
    </x:row>
    <x:row r="702" spans="1:10">
      <x:c r="A702" s="0" t="s">
        <x:v>158</x:v>
      </x:c>
      <x:c r="B702" s="0" t="s">
        <x:v>159</x:v>
      </x:c>
      <x:c r="C702" s="0" t="s">
        <x:v>81</x:v>
      </x:c>
      <x:c r="D702" s="0" t="s">
        <x:v>81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2196</x:v>
      </x:c>
    </x:row>
    <x:row r="703" spans="1:10">
      <x:c r="A703" s="0" t="s">
        <x:v>158</x:v>
      </x:c>
      <x:c r="B703" s="0" t="s">
        <x:v>159</x:v>
      </x:c>
      <x:c r="C703" s="0" t="s">
        <x:v>81</x:v>
      </x:c>
      <x:c r="D703" s="0" t="s">
        <x:v>81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4350</x:v>
      </x:c>
    </x:row>
    <x:row r="704" spans="1:10">
      <x:c r="A704" s="0" t="s">
        <x:v>158</x:v>
      </x:c>
      <x:c r="B704" s="0" t="s">
        <x:v>159</x:v>
      </x:c>
      <x:c r="C704" s="0" t="s">
        <x:v>82</x:v>
      </x:c>
      <x:c r="D704" s="0" t="s">
        <x:v>82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5195</x:v>
      </x:c>
    </x:row>
    <x:row r="705" spans="1:10">
      <x:c r="A705" s="0" t="s">
        <x:v>158</x:v>
      </x:c>
      <x:c r="B705" s="0" t="s">
        <x:v>159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14592</x:v>
      </x:c>
    </x:row>
    <x:row r="706" spans="1:10">
      <x:c r="A706" s="0" t="s">
        <x:v>158</x:v>
      </x:c>
      <x:c r="B706" s="0" t="s">
        <x:v>159</x:v>
      </x:c>
      <x:c r="C706" s="0" t="s">
        <x:v>82</x:v>
      </x:c>
      <x:c r="D706" s="0" t="s">
        <x:v>82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2532</x:v>
      </x:c>
    </x:row>
    <x:row r="707" spans="1:10">
      <x:c r="A707" s="0" t="s">
        <x:v>158</x:v>
      </x:c>
      <x:c r="B707" s="0" t="s">
        <x:v>159</x:v>
      </x:c>
      <x:c r="C707" s="0" t="s">
        <x:v>82</x:v>
      </x:c>
      <x:c r="D707" s="0" t="s">
        <x:v>82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6950</x:v>
      </x:c>
    </x:row>
    <x:row r="708" spans="1:10">
      <x:c r="A708" s="0" t="s">
        <x:v>158</x:v>
      </x:c>
      <x:c r="B708" s="0" t="s">
        <x:v>159</x:v>
      </x:c>
      <x:c r="C708" s="0" t="s">
        <x:v>82</x:v>
      </x:c>
      <x:c r="D708" s="0" t="s">
        <x:v>82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2663</x:v>
      </x:c>
    </x:row>
    <x:row r="709" spans="1:10">
      <x:c r="A709" s="0" t="s">
        <x:v>158</x:v>
      </x:c>
      <x:c r="B709" s="0" t="s">
        <x:v>159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7643</x:v>
      </x:c>
    </x:row>
    <x:row r="710" spans="1:10">
      <x:c r="A710" s="0" t="s">
        <x:v>158</x:v>
      </x:c>
      <x:c r="B710" s="0" t="s">
        <x:v>159</x:v>
      </x:c>
      <x:c r="C710" s="0" t="s">
        <x:v>83</x:v>
      </x:c>
      <x:c r="D710" s="0" t="s">
        <x:v>83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10685</x:v>
      </x:c>
    </x:row>
    <x:row r="711" spans="1:10">
      <x:c r="A711" s="0" t="s">
        <x:v>158</x:v>
      </x:c>
      <x:c r="B711" s="0" t="s">
        <x:v>159</x:v>
      </x:c>
      <x:c r="C711" s="0" t="s">
        <x:v>83</x:v>
      </x:c>
      <x:c r="D711" s="0" t="s">
        <x:v>83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19828</x:v>
      </x:c>
    </x:row>
    <x:row r="712" spans="1:10">
      <x:c r="A712" s="0" t="s">
        <x:v>158</x:v>
      </x:c>
      <x:c r="B712" s="0" t="s">
        <x:v>159</x:v>
      </x:c>
      <x:c r="C712" s="0" t="s">
        <x:v>83</x:v>
      </x:c>
      <x:c r="D712" s="0" t="s">
        <x:v>83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5036</x:v>
      </x:c>
    </x:row>
    <x:row r="713" spans="1:10">
      <x:c r="A713" s="0" t="s">
        <x:v>158</x:v>
      </x:c>
      <x:c r="B713" s="0" t="s">
        <x:v>159</x:v>
      </x:c>
      <x:c r="C713" s="0" t="s">
        <x:v>83</x:v>
      </x:c>
      <x:c r="D713" s="0" t="s">
        <x:v>83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9267</x:v>
      </x:c>
    </x:row>
    <x:row r="714" spans="1:10">
      <x:c r="A714" s="0" t="s">
        <x:v>158</x:v>
      </x:c>
      <x:c r="B714" s="0" t="s">
        <x:v>159</x:v>
      </x:c>
      <x:c r="C714" s="0" t="s">
        <x:v>83</x:v>
      </x:c>
      <x:c r="D714" s="0" t="s">
        <x:v>83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5649</x:v>
      </x:c>
    </x:row>
    <x:row r="715" spans="1:10">
      <x:c r="A715" s="0" t="s">
        <x:v>158</x:v>
      </x:c>
      <x:c r="B715" s="0" t="s">
        <x:v>159</x:v>
      </x:c>
      <x:c r="C715" s="0" t="s">
        <x:v>83</x:v>
      </x:c>
      <x:c r="D715" s="0" t="s">
        <x:v>83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10561</x:v>
      </x:c>
    </x:row>
    <x:row r="716" spans="1:10">
      <x:c r="A716" s="0" t="s">
        <x:v>158</x:v>
      </x:c>
      <x:c r="B716" s="0" t="s">
        <x:v>159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4557</x:v>
      </x:c>
    </x:row>
    <x:row r="717" spans="1:10">
      <x:c r="A717" s="0" t="s">
        <x:v>158</x:v>
      </x:c>
      <x:c r="B717" s="0" t="s">
        <x:v>159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8581</x:v>
      </x:c>
    </x:row>
    <x:row r="718" spans="1:10">
      <x:c r="A718" s="0" t="s">
        <x:v>158</x:v>
      </x:c>
      <x:c r="B718" s="0" t="s">
        <x:v>159</x:v>
      </x:c>
      <x:c r="C718" s="0" t="s">
        <x:v>84</x:v>
      </x:c>
      <x:c r="D718" s="0" t="s">
        <x:v>84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2261</x:v>
      </x:c>
    </x:row>
    <x:row r="719" spans="1:10">
      <x:c r="A719" s="0" t="s">
        <x:v>158</x:v>
      </x:c>
      <x:c r="B719" s="0" t="s">
        <x:v>159</x:v>
      </x:c>
      <x:c r="C719" s="0" t="s">
        <x:v>84</x:v>
      </x:c>
      <x:c r="D719" s="0" t="s">
        <x:v>84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4106</x:v>
      </x:c>
    </x:row>
    <x:row r="720" spans="1:10">
      <x:c r="A720" s="0" t="s">
        <x:v>158</x:v>
      </x:c>
      <x:c r="B720" s="0" t="s">
        <x:v>159</x:v>
      </x:c>
      <x:c r="C720" s="0" t="s">
        <x:v>84</x:v>
      </x:c>
      <x:c r="D720" s="0" t="s">
        <x:v>84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2295</x:v>
      </x:c>
    </x:row>
    <x:row r="721" spans="1:10">
      <x:c r="A721" s="0" t="s">
        <x:v>158</x:v>
      </x:c>
      <x:c r="B721" s="0" t="s">
        <x:v>159</x:v>
      </x:c>
      <x:c r="C721" s="0" t="s">
        <x:v>84</x:v>
      </x:c>
      <x:c r="D721" s="0" t="s">
        <x:v>84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4475</x:v>
      </x:c>
    </x:row>
    <x:row r="722" spans="1:10">
      <x:c r="A722" s="0" t="s">
        <x:v>158</x:v>
      </x:c>
      <x:c r="B722" s="0" t="s">
        <x:v>159</x:v>
      </x:c>
      <x:c r="C722" s="0" t="s">
        <x:v>85</x:v>
      </x:c>
      <x:c r="D722" s="0" t="s">
        <x:v>85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3708</x:v>
      </x:c>
    </x:row>
    <x:row r="723" spans="1:10">
      <x:c r="A723" s="0" t="s">
        <x:v>158</x:v>
      </x:c>
      <x:c r="B723" s="0" t="s">
        <x:v>159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9140</x:v>
      </x:c>
    </x:row>
    <x:row r="724" spans="1:10">
      <x:c r="A724" s="0" t="s">
        <x:v>158</x:v>
      </x:c>
      <x:c r="B724" s="0" t="s">
        <x:v>159</x:v>
      </x:c>
      <x:c r="C724" s="0" t="s">
        <x:v>85</x:v>
      </x:c>
      <x:c r="D724" s="0" t="s">
        <x:v>85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1670</x:v>
      </x:c>
    </x:row>
    <x:row r="725" spans="1:10">
      <x:c r="A725" s="0" t="s">
        <x:v>158</x:v>
      </x:c>
      <x:c r="B725" s="0" t="s">
        <x:v>159</x:v>
      </x:c>
      <x:c r="C725" s="0" t="s">
        <x:v>85</x:v>
      </x:c>
      <x:c r="D725" s="0" t="s">
        <x:v>85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4638</x:v>
      </x:c>
    </x:row>
    <x:row r="726" spans="1:10">
      <x:c r="A726" s="0" t="s">
        <x:v>158</x:v>
      </x:c>
      <x:c r="B726" s="0" t="s">
        <x:v>159</x:v>
      </x:c>
      <x:c r="C726" s="0" t="s">
        <x:v>85</x:v>
      </x:c>
      <x:c r="D726" s="0" t="s">
        <x:v>85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2038</x:v>
      </x:c>
    </x:row>
    <x:row r="727" spans="1:10">
      <x:c r="A727" s="0" t="s">
        <x:v>158</x:v>
      </x:c>
      <x:c r="B727" s="0" t="s">
        <x:v>159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4502</x:v>
      </x:c>
    </x:row>
    <x:row r="728" spans="1:10">
      <x:c r="A728" s="0" t="s">
        <x:v>158</x:v>
      </x:c>
      <x:c r="B728" s="0" t="s">
        <x:v>159</x:v>
      </x:c>
      <x:c r="C728" s="0" t="s">
        <x:v>86</x:v>
      </x:c>
      <x:c r="D728" s="0" t="s">
        <x:v>86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5357</x:v>
      </x:c>
    </x:row>
    <x:row r="729" spans="1:10">
      <x:c r="A729" s="0" t="s">
        <x:v>158</x:v>
      </x:c>
      <x:c r="B729" s="0" t="s">
        <x:v>159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14731</x:v>
      </x:c>
    </x:row>
    <x:row r="730" spans="1:10">
      <x:c r="A730" s="0" t="s">
        <x:v>158</x:v>
      </x:c>
      <x:c r="B730" s="0" t="s">
        <x:v>159</x:v>
      </x:c>
      <x:c r="C730" s="0" t="s">
        <x:v>86</x:v>
      </x:c>
      <x:c r="D730" s="0" t="s">
        <x:v>86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2656</x:v>
      </x:c>
    </x:row>
    <x:row r="731" spans="1:10">
      <x:c r="A731" s="0" t="s">
        <x:v>158</x:v>
      </x:c>
      <x:c r="B731" s="0" t="s">
        <x:v>159</x:v>
      </x:c>
      <x:c r="C731" s="0" t="s">
        <x:v>86</x:v>
      </x:c>
      <x:c r="D731" s="0" t="s">
        <x:v>86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7216</x:v>
      </x:c>
    </x:row>
    <x:row r="732" spans="1:10">
      <x:c r="A732" s="0" t="s">
        <x:v>158</x:v>
      </x:c>
      <x:c r="B732" s="0" t="s">
        <x:v>159</x:v>
      </x:c>
      <x:c r="C732" s="0" t="s">
        <x:v>86</x:v>
      </x:c>
      <x:c r="D732" s="0" t="s">
        <x:v>86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2701</x:v>
      </x:c>
    </x:row>
    <x:row r="733" spans="1:10">
      <x:c r="A733" s="0" t="s">
        <x:v>158</x:v>
      </x:c>
      <x:c r="B733" s="0" t="s">
        <x:v>159</x:v>
      </x:c>
      <x:c r="C733" s="0" t="s">
        <x:v>86</x:v>
      </x:c>
      <x:c r="D733" s="0" t="s">
        <x:v>86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7515</x:v>
      </x:c>
    </x:row>
    <x:row r="734" spans="1:10">
      <x:c r="A734" s="0" t="s">
        <x:v>158</x:v>
      </x:c>
      <x:c r="B734" s="0" t="s">
        <x:v>159</x:v>
      </x:c>
      <x:c r="C734" s="0" t="s">
        <x:v>87</x:v>
      </x:c>
      <x:c r="D734" s="0" t="s">
        <x:v>87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10659</x:v>
      </x:c>
    </x:row>
    <x:row r="735" spans="1:10">
      <x:c r="A735" s="0" t="s">
        <x:v>158</x:v>
      </x:c>
      <x:c r="B735" s="0" t="s">
        <x:v>159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20378</x:v>
      </x:c>
    </x:row>
    <x:row r="736" spans="1:10">
      <x:c r="A736" s="0" t="s">
        <x:v>158</x:v>
      </x:c>
      <x:c r="B736" s="0" t="s">
        <x:v>159</x:v>
      </x:c>
      <x:c r="C736" s="0" t="s">
        <x:v>87</x:v>
      </x:c>
      <x:c r="D736" s="0" t="s">
        <x:v>87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5156</x:v>
      </x:c>
    </x:row>
    <x:row r="737" spans="1:10">
      <x:c r="A737" s="0" t="s">
        <x:v>158</x:v>
      </x:c>
      <x:c r="B737" s="0" t="s">
        <x:v>159</x:v>
      </x:c>
      <x:c r="C737" s="0" t="s">
        <x:v>87</x:v>
      </x:c>
      <x:c r="D737" s="0" t="s">
        <x:v>87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9430</x:v>
      </x:c>
    </x:row>
    <x:row r="738" spans="1:10">
      <x:c r="A738" s="0" t="s">
        <x:v>158</x:v>
      </x:c>
      <x:c r="B738" s="0" t="s">
        <x:v>159</x:v>
      </x:c>
      <x:c r="C738" s="0" t="s">
        <x:v>87</x:v>
      </x:c>
      <x:c r="D738" s="0" t="s">
        <x:v>87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5503</x:v>
      </x:c>
    </x:row>
    <x:row r="739" spans="1:10">
      <x:c r="A739" s="0" t="s">
        <x:v>158</x:v>
      </x:c>
      <x:c r="B739" s="0" t="s">
        <x:v>159</x:v>
      </x:c>
      <x:c r="C739" s="0" t="s">
        <x:v>87</x:v>
      </x:c>
      <x:c r="D739" s="0" t="s">
        <x:v>87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10948</x:v>
      </x:c>
    </x:row>
    <x:row r="740" spans="1:10">
      <x:c r="A740" s="0" t="s">
        <x:v>158</x:v>
      </x:c>
      <x:c r="B740" s="0" t="s">
        <x:v>159</x:v>
      </x:c>
      <x:c r="C740" s="0" t="s">
        <x:v>88</x:v>
      </x:c>
      <x:c r="D740" s="0" t="s">
        <x:v>88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4479</x:v>
      </x:c>
    </x:row>
    <x:row r="741" spans="1:10">
      <x:c r="A741" s="0" t="s">
        <x:v>158</x:v>
      </x:c>
      <x:c r="B741" s="0" t="s">
        <x:v>159</x:v>
      </x:c>
      <x:c r="C741" s="0" t="s">
        <x:v>88</x:v>
      </x:c>
      <x:c r="D741" s="0" t="s">
        <x:v>88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10017</x:v>
      </x:c>
    </x:row>
    <x:row r="742" spans="1:10">
      <x:c r="A742" s="0" t="s">
        <x:v>158</x:v>
      </x:c>
      <x:c r="B742" s="0" t="s">
        <x:v>159</x:v>
      </x:c>
      <x:c r="C742" s="0" t="s">
        <x:v>88</x:v>
      </x:c>
      <x:c r="D742" s="0" t="s">
        <x:v>88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2156</x:v>
      </x:c>
    </x:row>
    <x:row r="743" spans="1:10">
      <x:c r="A743" s="0" t="s">
        <x:v>158</x:v>
      </x:c>
      <x:c r="B743" s="0" t="s">
        <x:v>159</x:v>
      </x:c>
      <x:c r="C743" s="0" t="s">
        <x:v>88</x:v>
      </x:c>
      <x:c r="D743" s="0" t="s">
        <x:v>88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4875</x:v>
      </x:c>
    </x:row>
    <x:row r="744" spans="1:10">
      <x:c r="A744" s="0" t="s">
        <x:v>158</x:v>
      </x:c>
      <x:c r="B744" s="0" t="s">
        <x:v>159</x:v>
      </x:c>
      <x:c r="C744" s="0" t="s">
        <x:v>88</x:v>
      </x:c>
      <x:c r="D744" s="0" t="s">
        <x:v>88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2323</x:v>
      </x:c>
    </x:row>
    <x:row r="745" spans="1:10">
      <x:c r="A745" s="0" t="s">
        <x:v>158</x:v>
      </x:c>
      <x:c r="B745" s="0" t="s">
        <x:v>159</x:v>
      </x:c>
      <x:c r="C745" s="0" t="s">
        <x:v>88</x:v>
      </x:c>
      <x:c r="D745" s="0" t="s">
        <x:v>88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5142</x:v>
      </x:c>
    </x:row>
    <x:row r="746" spans="1:10">
      <x:c r="A746" s="0" t="s">
        <x:v>158</x:v>
      </x:c>
      <x:c r="B746" s="0" t="s">
        <x:v>159</x:v>
      </x:c>
      <x:c r="C746" s="0" t="s">
        <x:v>89</x:v>
      </x:c>
      <x:c r="D746" s="0" t="s">
        <x:v>89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3983</x:v>
      </x:c>
    </x:row>
    <x:row r="747" spans="1:10">
      <x:c r="A747" s="0" t="s">
        <x:v>158</x:v>
      </x:c>
      <x:c r="B747" s="0" t="s">
        <x:v>159</x:v>
      </x:c>
      <x:c r="C747" s="0" t="s">
        <x:v>89</x:v>
      </x:c>
      <x:c r="D747" s="0" t="s">
        <x:v>89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10431</x:v>
      </x:c>
    </x:row>
    <x:row r="748" spans="1:10">
      <x:c r="A748" s="0" t="s">
        <x:v>158</x:v>
      </x:c>
      <x:c r="B748" s="0" t="s">
        <x:v>159</x:v>
      </x:c>
      <x:c r="C748" s="0" t="s">
        <x:v>89</x:v>
      </x:c>
      <x:c r="D748" s="0" t="s">
        <x:v>89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1942</x:v>
      </x:c>
    </x:row>
    <x:row r="749" spans="1:10">
      <x:c r="A749" s="0" t="s">
        <x:v>158</x:v>
      </x:c>
      <x:c r="B749" s="0" t="s">
        <x:v>159</x:v>
      </x:c>
      <x:c r="C749" s="0" t="s">
        <x:v>89</x:v>
      </x:c>
      <x:c r="D749" s="0" t="s">
        <x:v>89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5177</x:v>
      </x:c>
    </x:row>
    <x:row r="750" spans="1:10">
      <x:c r="A750" s="0" t="s">
        <x:v>158</x:v>
      </x:c>
      <x:c r="B750" s="0" t="s">
        <x:v>159</x:v>
      </x:c>
      <x:c r="C750" s="0" t="s">
        <x:v>89</x:v>
      </x:c>
      <x:c r="D750" s="0" t="s">
        <x:v>89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2041</x:v>
      </x:c>
    </x:row>
    <x:row r="751" spans="1:10">
      <x:c r="A751" s="0" t="s">
        <x:v>158</x:v>
      </x:c>
      <x:c r="B751" s="0" t="s">
        <x:v>159</x:v>
      </x:c>
      <x:c r="C751" s="0" t="s">
        <x:v>89</x:v>
      </x:c>
      <x:c r="D751" s="0" t="s">
        <x:v>89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5254</x:v>
      </x:c>
    </x:row>
    <x:row r="752" spans="1:10">
      <x:c r="A752" s="0" t="s">
        <x:v>158</x:v>
      </x:c>
      <x:c r="B752" s="0" t="s">
        <x:v>159</x:v>
      </x:c>
      <x:c r="C752" s="0" t="s">
        <x:v>90</x:v>
      </x:c>
      <x:c r="D752" s="0" t="s">
        <x:v>90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5909</x:v>
      </x:c>
    </x:row>
    <x:row r="753" spans="1:10">
      <x:c r="A753" s="0" t="s">
        <x:v>158</x:v>
      </x:c>
      <x:c r="B753" s="0" t="s">
        <x:v>159</x:v>
      </x:c>
      <x:c r="C753" s="0" t="s">
        <x:v>90</x:v>
      </x:c>
      <x:c r="D753" s="0" t="s">
        <x:v>90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16460</x:v>
      </x:c>
    </x:row>
    <x:row r="754" spans="1:10">
      <x:c r="A754" s="0" t="s">
        <x:v>158</x:v>
      </x:c>
      <x:c r="B754" s="0" t="s">
        <x:v>159</x:v>
      </x:c>
      <x:c r="C754" s="0" t="s">
        <x:v>90</x:v>
      </x:c>
      <x:c r="D754" s="0" t="s">
        <x:v>90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2738</x:v>
      </x:c>
    </x:row>
    <x:row r="755" spans="1:10">
      <x:c r="A755" s="0" t="s">
        <x:v>158</x:v>
      </x:c>
      <x:c r="B755" s="0" t="s">
        <x:v>159</x:v>
      </x:c>
      <x:c r="C755" s="0" t="s">
        <x:v>90</x:v>
      </x:c>
      <x:c r="D755" s="0" t="s">
        <x:v>90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7771</x:v>
      </x:c>
    </x:row>
    <x:row r="756" spans="1:10">
      <x:c r="A756" s="0" t="s">
        <x:v>158</x:v>
      </x:c>
      <x:c r="B756" s="0" t="s">
        <x:v>159</x:v>
      </x:c>
      <x:c r="C756" s="0" t="s">
        <x:v>90</x:v>
      </x:c>
      <x:c r="D756" s="0" t="s">
        <x:v>90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3171</x:v>
      </x:c>
    </x:row>
    <x:row r="757" spans="1:10">
      <x:c r="A757" s="0" t="s">
        <x:v>158</x:v>
      </x:c>
      <x:c r="B757" s="0" t="s">
        <x:v>159</x:v>
      </x:c>
      <x:c r="C757" s="0" t="s">
        <x:v>90</x:v>
      </x:c>
      <x:c r="D757" s="0" t="s">
        <x:v>90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8690</x:v>
      </x:c>
    </x:row>
    <x:row r="758" spans="1:10">
      <x:c r="A758" s="0" t="s">
        <x:v>158</x:v>
      </x:c>
      <x:c r="B758" s="0" t="s">
        <x:v>159</x:v>
      </x:c>
      <x:c r="C758" s="0" t="s">
        <x:v>91</x:v>
      </x:c>
      <x:c r="D758" s="0" t="s">
        <x:v>91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11415</x:v>
      </x:c>
    </x:row>
    <x:row r="759" spans="1:10">
      <x:c r="A759" s="0" t="s">
        <x:v>158</x:v>
      </x:c>
      <x:c r="B759" s="0" t="s">
        <x:v>159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22941</x:v>
      </x:c>
    </x:row>
    <x:row r="760" spans="1:10">
      <x:c r="A760" s="0" t="s">
        <x:v>158</x:v>
      </x:c>
      <x:c r="B760" s="0" t="s">
        <x:v>159</x:v>
      </x:c>
      <x:c r="C760" s="0" t="s">
        <x:v>91</x:v>
      </x:c>
      <x:c r="D760" s="0" t="s">
        <x:v>91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5370</x:v>
      </x:c>
    </x:row>
    <x:row r="761" spans="1:10">
      <x:c r="A761" s="0" t="s">
        <x:v>158</x:v>
      </x:c>
      <x:c r="B761" s="0" t="s">
        <x:v>159</x:v>
      </x:c>
      <x:c r="C761" s="0" t="s">
        <x:v>91</x:v>
      </x:c>
      <x:c r="D761" s="0" t="s">
        <x:v>91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11102</x:v>
      </x:c>
    </x:row>
    <x:row r="762" spans="1:10">
      <x:c r="A762" s="0" t="s">
        <x:v>158</x:v>
      </x:c>
      <x:c r="B762" s="0" t="s">
        <x:v>159</x:v>
      </x:c>
      <x:c r="C762" s="0" t="s">
        <x:v>91</x:v>
      </x:c>
      <x:c r="D762" s="0" t="s">
        <x:v>91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6044</x:v>
      </x:c>
    </x:row>
    <x:row r="763" spans="1:10">
      <x:c r="A763" s="0" t="s">
        <x:v>158</x:v>
      </x:c>
      <x:c r="B763" s="0" t="s">
        <x:v>159</x:v>
      </x:c>
      <x:c r="C763" s="0" t="s">
        <x:v>91</x:v>
      </x:c>
      <x:c r="D763" s="0" t="s">
        <x:v>91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11839</x:v>
      </x:c>
    </x:row>
    <x:row r="764" spans="1:10">
      <x:c r="A764" s="0" t="s">
        <x:v>158</x:v>
      </x:c>
      <x:c r="B764" s="0" t="s">
        <x:v>159</x:v>
      </x:c>
      <x:c r="C764" s="0" t="s">
        <x:v>92</x:v>
      </x:c>
      <x:c r="D764" s="0" t="s">
        <x:v>92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5021</x:v>
      </x:c>
    </x:row>
    <x:row r="765" spans="1:10">
      <x:c r="A765" s="0" t="s">
        <x:v>158</x:v>
      </x:c>
      <x:c r="B765" s="0" t="s">
        <x:v>159</x:v>
      </x:c>
      <x:c r="C765" s="0" t="s">
        <x:v>92</x:v>
      </x:c>
      <x:c r="D765" s="0" t="s">
        <x:v>92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12404</x:v>
      </x:c>
    </x:row>
    <x:row r="766" spans="1:10">
      <x:c r="A766" s="0" t="s">
        <x:v>158</x:v>
      </x:c>
      <x:c r="B766" s="0" t="s">
        <x:v>159</x:v>
      </x:c>
      <x:c r="C766" s="0" t="s">
        <x:v>92</x:v>
      </x:c>
      <x:c r="D766" s="0" t="s">
        <x:v>92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2370</x:v>
      </x:c>
    </x:row>
    <x:row r="767" spans="1:10">
      <x:c r="A767" s="0" t="s">
        <x:v>158</x:v>
      </x:c>
      <x:c r="B767" s="0" t="s">
        <x:v>159</x:v>
      </x:c>
      <x:c r="C767" s="0" t="s">
        <x:v>92</x:v>
      </x:c>
      <x:c r="D767" s="0" t="s">
        <x:v>92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6306</x:v>
      </x:c>
    </x:row>
    <x:row r="768" spans="1:10">
      <x:c r="A768" s="0" t="s">
        <x:v>158</x:v>
      </x:c>
      <x:c r="B768" s="0" t="s">
        <x:v>159</x:v>
      </x:c>
      <x:c r="C768" s="0" t="s">
        <x:v>92</x:v>
      </x:c>
      <x:c r="D768" s="0" t="s">
        <x:v>92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2651</x:v>
      </x:c>
    </x:row>
    <x:row r="769" spans="1:10">
      <x:c r="A769" s="0" t="s">
        <x:v>158</x:v>
      </x:c>
      <x:c r="B769" s="0" t="s">
        <x:v>159</x:v>
      </x:c>
      <x:c r="C769" s="0" t="s">
        <x:v>92</x:v>
      </x:c>
      <x:c r="D769" s="0" t="s">
        <x:v>92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6098</x:v>
      </x:c>
    </x:row>
    <x:row r="770" spans="1:10">
      <x:c r="A770" s="0" t="s">
        <x:v>158</x:v>
      </x:c>
      <x:c r="B770" s="0" t="s">
        <x:v>159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4626</x:v>
      </x:c>
    </x:row>
    <x:row r="771" spans="1:10">
      <x:c r="A771" s="0" t="s">
        <x:v>158</x:v>
      </x:c>
      <x:c r="B771" s="0" t="s">
        <x:v>159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12426</x:v>
      </x:c>
    </x:row>
    <x:row r="772" spans="1:10">
      <x:c r="A772" s="0" t="s">
        <x:v>158</x:v>
      </x:c>
      <x:c r="B772" s="0" t="s">
        <x:v>159</x:v>
      </x:c>
      <x:c r="C772" s="0" t="s">
        <x:v>93</x:v>
      </x:c>
      <x:c r="D772" s="0" t="s">
        <x:v>93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2091</x:v>
      </x:c>
    </x:row>
    <x:row r="773" spans="1:10">
      <x:c r="A773" s="0" t="s">
        <x:v>158</x:v>
      </x:c>
      <x:c r="B773" s="0" t="s">
        <x:v>159</x:v>
      </x:c>
      <x:c r="C773" s="0" t="s">
        <x:v>93</x:v>
      </x:c>
      <x:c r="D773" s="0" t="s">
        <x:v>93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6228</x:v>
      </x:c>
    </x:row>
    <x:row r="774" spans="1:10">
      <x:c r="A774" s="0" t="s">
        <x:v>158</x:v>
      </x:c>
      <x:c r="B774" s="0" t="s">
        <x:v>159</x:v>
      </x:c>
      <x:c r="C774" s="0" t="s">
        <x:v>93</x:v>
      </x:c>
      <x:c r="D774" s="0" t="s">
        <x:v>93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2535</x:v>
      </x:c>
    </x:row>
    <x:row r="775" spans="1:10">
      <x:c r="A775" s="0" t="s">
        <x:v>158</x:v>
      </x:c>
      <x:c r="B775" s="0" t="s">
        <x:v>159</x:v>
      </x:c>
      <x:c r="C775" s="0" t="s">
        <x:v>93</x:v>
      </x:c>
      <x:c r="D775" s="0" t="s">
        <x:v>93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6198</x:v>
      </x:c>
    </x:row>
    <x:row r="776" spans="1:10">
      <x:c r="A776" s="0" t="s">
        <x:v>158</x:v>
      </x:c>
      <x:c r="B776" s="0" t="s">
        <x:v>159</x:v>
      </x:c>
      <x:c r="C776" s="0" t="s">
        <x:v>94</x:v>
      </x:c>
      <x:c r="D776" s="0" t="s">
        <x:v>94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5380</x:v>
      </x:c>
    </x:row>
    <x:row r="777" spans="1:10">
      <x:c r="A777" s="0" t="s">
        <x:v>158</x:v>
      </x:c>
      <x:c r="B777" s="0" t="s">
        <x:v>159</x:v>
      </x:c>
      <x:c r="C777" s="0" t="s">
        <x:v>94</x:v>
      </x:c>
      <x:c r="D777" s="0" t="s">
        <x:v>94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16742</x:v>
      </x:c>
    </x:row>
    <x:row r="778" spans="1:10">
      <x:c r="A778" s="0" t="s">
        <x:v>158</x:v>
      </x:c>
      <x:c r="B778" s="0" t="s">
        <x:v>159</x:v>
      </x:c>
      <x:c r="C778" s="0" t="s">
        <x:v>94</x:v>
      </x:c>
      <x:c r="D778" s="0" t="s">
        <x:v>94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2516</x:v>
      </x:c>
    </x:row>
    <x:row r="779" spans="1:10">
      <x:c r="A779" s="0" t="s">
        <x:v>158</x:v>
      </x:c>
      <x:c r="B779" s="0" t="s">
        <x:v>159</x:v>
      </x:c>
      <x:c r="C779" s="0" t="s">
        <x:v>94</x:v>
      </x:c>
      <x:c r="D779" s="0" t="s">
        <x:v>94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8005</x:v>
      </x:c>
    </x:row>
    <x:row r="780" spans="1:10">
      <x:c r="A780" s="0" t="s">
        <x:v>158</x:v>
      </x:c>
      <x:c r="B780" s="0" t="s">
        <x:v>159</x:v>
      </x:c>
      <x:c r="C780" s="0" t="s">
        <x:v>94</x:v>
      </x:c>
      <x:c r="D780" s="0" t="s">
        <x:v>94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2863</x:v>
      </x:c>
    </x:row>
    <x:row r="781" spans="1:10">
      <x:c r="A781" s="0" t="s">
        <x:v>158</x:v>
      </x:c>
      <x:c r="B781" s="0" t="s">
        <x:v>159</x:v>
      </x:c>
      <x:c r="C781" s="0" t="s">
        <x:v>94</x:v>
      </x:c>
      <x:c r="D781" s="0" t="s">
        <x:v>94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8737</x:v>
      </x:c>
    </x:row>
    <x:row r="782" spans="1:10">
      <x:c r="A782" s="0" t="s">
        <x:v>158</x:v>
      </x:c>
      <x:c r="B782" s="0" t="s">
        <x:v>159</x:v>
      </x:c>
      <x:c r="C782" s="0" t="s">
        <x:v>95</x:v>
      </x:c>
      <x:c r="D782" s="0" t="s">
        <x:v>95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10919</x:v>
      </x:c>
    </x:row>
    <x:row r="783" spans="1:10">
      <x:c r="A783" s="0" t="s">
        <x:v>158</x:v>
      </x:c>
      <x:c r="B783" s="0" t="s">
        <x:v>159</x:v>
      </x:c>
      <x:c r="C783" s="0" t="s">
        <x:v>95</x:v>
      </x:c>
      <x:c r="D783" s="0" t="s">
        <x:v>95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23485</x:v>
      </x:c>
    </x:row>
    <x:row r="784" spans="1:10">
      <x:c r="A784" s="0" t="s">
        <x:v>158</x:v>
      </x:c>
      <x:c r="B784" s="0" t="s">
        <x:v>159</x:v>
      </x:c>
      <x:c r="C784" s="0" t="s">
        <x:v>95</x:v>
      </x:c>
      <x:c r="D784" s="0" t="s">
        <x:v>95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5145</x:v>
      </x:c>
    </x:row>
    <x:row r="785" spans="1:10">
      <x:c r="A785" s="0" t="s">
        <x:v>158</x:v>
      </x:c>
      <x:c r="B785" s="0" t="s">
        <x:v>159</x:v>
      </x:c>
      <x:c r="C785" s="0" t="s">
        <x:v>95</x:v>
      </x:c>
      <x:c r="D785" s="0" t="s">
        <x:v>95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11072</x:v>
      </x:c>
    </x:row>
    <x:row r="786" spans="1:10">
      <x:c r="A786" s="0" t="s">
        <x:v>158</x:v>
      </x:c>
      <x:c r="B786" s="0" t="s">
        <x:v>159</x:v>
      </x:c>
      <x:c r="C786" s="0" t="s">
        <x:v>95</x:v>
      </x:c>
      <x:c r="D786" s="0" t="s">
        <x:v>95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5774</x:v>
      </x:c>
    </x:row>
    <x:row r="787" spans="1:10">
      <x:c r="A787" s="0" t="s">
        <x:v>158</x:v>
      </x:c>
      <x:c r="B787" s="0" t="s">
        <x:v>159</x:v>
      </x:c>
      <x:c r="C787" s="0" t="s">
        <x:v>95</x:v>
      </x:c>
      <x:c r="D787" s="0" t="s">
        <x:v>95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12413</x:v>
      </x:c>
    </x:row>
    <x:row r="788" spans="1:10">
      <x:c r="A788" s="0" t="s">
        <x:v>158</x:v>
      </x:c>
      <x:c r="B788" s="0" t="s">
        <x:v>159</x:v>
      </x:c>
      <x:c r="C788" s="0" t="s">
        <x:v>96</x:v>
      </x:c>
      <x:c r="D788" s="0" t="s">
        <x:v>96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5271</x:v>
      </x:c>
    </x:row>
    <x:row r="789" spans="1:10">
      <x:c r="A789" s="0" t="s">
        <x:v>158</x:v>
      </x:c>
      <x:c r="B789" s="0" t="s">
        <x:v>159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10846</x:v>
      </x:c>
    </x:row>
    <x:row r="790" spans="1:10">
      <x:c r="A790" s="0" t="s">
        <x:v>158</x:v>
      </x:c>
      <x:c r="B790" s="0" t="s">
        <x:v>159</x:v>
      </x:c>
      <x:c r="C790" s="0" t="s">
        <x:v>96</x:v>
      </x:c>
      <x:c r="D790" s="0" t="s">
        <x:v>96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2401</x:v>
      </x:c>
    </x:row>
    <x:row r="791" spans="1:10">
      <x:c r="A791" s="0" t="s">
        <x:v>158</x:v>
      </x:c>
      <x:c r="B791" s="0" t="s">
        <x:v>159</x:v>
      </x:c>
      <x:c r="C791" s="0" t="s">
        <x:v>96</x:v>
      </x:c>
      <x:c r="D791" s="0" t="s">
        <x:v>96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5146</x:v>
      </x:c>
    </x:row>
    <x:row r="792" spans="1:10">
      <x:c r="A792" s="0" t="s">
        <x:v>158</x:v>
      </x:c>
      <x:c r="B792" s="0" t="s">
        <x:v>159</x:v>
      </x:c>
      <x:c r="C792" s="0" t="s">
        <x:v>96</x:v>
      </x:c>
      <x:c r="D792" s="0" t="s">
        <x:v>96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2870</x:v>
      </x:c>
    </x:row>
    <x:row r="793" spans="1:10">
      <x:c r="A793" s="0" t="s">
        <x:v>158</x:v>
      </x:c>
      <x:c r="B793" s="0" t="s">
        <x:v>159</x:v>
      </x:c>
      <x:c r="C793" s="0" t="s">
        <x:v>96</x:v>
      </x:c>
      <x:c r="D793" s="0" t="s">
        <x:v>96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5699</x:v>
      </x:c>
    </x:row>
    <x:row r="794" spans="1:10">
      <x:c r="A794" s="0" t="s">
        <x:v>158</x:v>
      </x:c>
      <x:c r="B794" s="0" t="s">
        <x:v>159</x:v>
      </x:c>
      <x:c r="C794" s="0" t="s">
        <x:v>97</x:v>
      </x:c>
      <x:c r="D794" s="0" t="s">
        <x:v>97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4221</x:v>
      </x:c>
    </x:row>
    <x:row r="795" spans="1:10">
      <x:c r="A795" s="0" t="s">
        <x:v>158</x:v>
      </x:c>
      <x:c r="B795" s="0" t="s">
        <x:v>159</x:v>
      </x:c>
      <x:c r="C795" s="0" t="s">
        <x:v>97</x:v>
      </x:c>
      <x:c r="D795" s="0" t="s">
        <x:v>97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10144</x:v>
      </x:c>
    </x:row>
    <x:row r="796" spans="1:10">
      <x:c r="A796" s="0" t="s">
        <x:v>158</x:v>
      </x:c>
      <x:c r="B796" s="0" t="s">
        <x:v>159</x:v>
      </x:c>
      <x:c r="C796" s="0" t="s">
        <x:v>97</x:v>
      </x:c>
      <x:c r="D796" s="0" t="s">
        <x:v>97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1972</x:v>
      </x:c>
    </x:row>
    <x:row r="797" spans="1:10">
      <x:c r="A797" s="0" t="s">
        <x:v>158</x:v>
      </x:c>
      <x:c r="B797" s="0" t="s">
        <x:v>159</x:v>
      </x:c>
      <x:c r="C797" s="0" t="s">
        <x:v>97</x:v>
      </x:c>
      <x:c r="D797" s="0" t="s">
        <x:v>97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5125</x:v>
      </x:c>
    </x:row>
    <x:row r="798" spans="1:10">
      <x:c r="A798" s="0" t="s">
        <x:v>158</x:v>
      </x:c>
      <x:c r="B798" s="0" t="s">
        <x:v>159</x:v>
      </x:c>
      <x:c r="C798" s="0" t="s">
        <x:v>97</x:v>
      </x:c>
      <x:c r="D798" s="0" t="s">
        <x:v>97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2250</x:v>
      </x:c>
    </x:row>
    <x:row r="799" spans="1:10">
      <x:c r="A799" s="0" t="s">
        <x:v>158</x:v>
      </x:c>
      <x:c r="B799" s="0" t="s">
        <x:v>159</x:v>
      </x:c>
      <x:c r="C799" s="0" t="s">
        <x:v>97</x:v>
      </x:c>
      <x:c r="D799" s="0" t="s">
        <x:v>97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5018</x:v>
      </x:c>
    </x:row>
    <x:row r="800" spans="1:10">
      <x:c r="A800" s="0" t="s">
        <x:v>158</x:v>
      </x:c>
      <x:c r="B800" s="0" t="s">
        <x:v>159</x:v>
      </x:c>
      <x:c r="C800" s="0" t="s">
        <x:v>98</x:v>
      </x:c>
      <x:c r="D800" s="0" t="s">
        <x:v>98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6087</x:v>
      </x:c>
    </x:row>
    <x:row r="801" spans="1:10">
      <x:c r="A801" s="0" t="s">
        <x:v>158</x:v>
      </x:c>
      <x:c r="B801" s="0" t="s">
        <x:v>159</x:v>
      </x:c>
      <x:c r="C801" s="0" t="s">
        <x:v>98</x:v>
      </x:c>
      <x:c r="D801" s="0" t="s">
        <x:v>98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16031</x:v>
      </x:c>
    </x:row>
    <x:row r="802" spans="1:10">
      <x:c r="A802" s="0" t="s">
        <x:v>158</x:v>
      </x:c>
      <x:c r="B802" s="0" t="s">
        <x:v>159</x:v>
      </x:c>
      <x:c r="C802" s="0" t="s">
        <x:v>98</x:v>
      </x:c>
      <x:c r="D802" s="0" t="s">
        <x:v>98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2836</x:v>
      </x:c>
    </x:row>
    <x:row r="803" spans="1:10">
      <x:c r="A803" s="0" t="s">
        <x:v>158</x:v>
      </x:c>
      <x:c r="B803" s="0" t="s">
        <x:v>159</x:v>
      </x:c>
      <x:c r="C803" s="0" t="s">
        <x:v>98</x:v>
      </x:c>
      <x:c r="D803" s="0" t="s">
        <x:v>98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7687</x:v>
      </x:c>
    </x:row>
    <x:row r="804" spans="1:10">
      <x:c r="A804" s="0" t="s">
        <x:v>158</x:v>
      </x:c>
      <x:c r="B804" s="0" t="s">
        <x:v>159</x:v>
      </x:c>
      <x:c r="C804" s="0" t="s">
        <x:v>98</x:v>
      </x:c>
      <x:c r="D804" s="0" t="s">
        <x:v>98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3250</x:v>
      </x:c>
    </x:row>
    <x:row r="805" spans="1:10">
      <x:c r="A805" s="0" t="s">
        <x:v>158</x:v>
      </x:c>
      <x:c r="B805" s="0" t="s">
        <x:v>159</x:v>
      </x:c>
      <x:c r="C805" s="0" t="s">
        <x:v>98</x:v>
      </x:c>
      <x:c r="D805" s="0" t="s">
        <x:v>98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8344</x:v>
      </x:c>
    </x:row>
    <x:row r="806" spans="1:10">
      <x:c r="A806" s="0" t="s">
        <x:v>158</x:v>
      </x:c>
      <x:c r="B806" s="0" t="s">
        <x:v>159</x:v>
      </x:c>
      <x:c r="C806" s="0" t="s">
        <x:v>99</x:v>
      </x:c>
      <x:c r="D806" s="0" t="s">
        <x:v>99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10555</x:v>
      </x:c>
    </x:row>
    <x:row r="807" spans="1:10">
      <x:c r="A807" s="0" t="s">
        <x:v>158</x:v>
      </x:c>
      <x:c r="B807" s="0" t="s">
        <x:v>159</x:v>
      </x:c>
      <x:c r="C807" s="0" t="s">
        <x:v>99</x:v>
      </x:c>
      <x:c r="D807" s="0" t="s">
        <x:v>99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19731</x:v>
      </x:c>
    </x:row>
    <x:row r="808" spans="1:10">
      <x:c r="A808" s="0" t="s">
        <x:v>158</x:v>
      </x:c>
      <x:c r="B808" s="0" t="s">
        <x:v>159</x:v>
      </x:c>
      <x:c r="C808" s="0" t="s">
        <x:v>99</x:v>
      </x:c>
      <x:c r="D808" s="0" t="s">
        <x:v>99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4969</x:v>
      </x:c>
    </x:row>
    <x:row r="809" spans="1:10">
      <x:c r="A809" s="0" t="s">
        <x:v>158</x:v>
      </x:c>
      <x:c r="B809" s="0" t="s">
        <x:v>159</x:v>
      </x:c>
      <x:c r="C809" s="0" t="s">
        <x:v>99</x:v>
      </x:c>
      <x:c r="D809" s="0" t="s">
        <x:v>99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9287</x:v>
      </x:c>
    </x:row>
    <x:row r="810" spans="1:10">
      <x:c r="A810" s="0" t="s">
        <x:v>158</x:v>
      </x:c>
      <x:c r="B810" s="0" t="s">
        <x:v>159</x:v>
      </x:c>
      <x:c r="C810" s="0" t="s">
        <x:v>99</x:v>
      </x:c>
      <x:c r="D810" s="0" t="s">
        <x:v>99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5586</x:v>
      </x:c>
    </x:row>
    <x:row r="811" spans="1:10">
      <x:c r="A811" s="0" t="s">
        <x:v>158</x:v>
      </x:c>
      <x:c r="B811" s="0" t="s">
        <x:v>159</x:v>
      </x:c>
      <x:c r="C811" s="0" t="s">
        <x:v>99</x:v>
      </x:c>
      <x:c r="D811" s="0" t="s">
        <x:v>99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10444</x:v>
      </x:c>
    </x:row>
    <x:row r="812" spans="1:10">
      <x:c r="A812" s="0" t="s">
        <x:v>158</x:v>
      </x:c>
      <x:c r="B812" s="0" t="s">
        <x:v>159</x:v>
      </x:c>
      <x:c r="C812" s="0" t="s">
        <x:v>100</x:v>
      </x:c>
      <x:c r="D812" s="0" t="s">
        <x:v>100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5164</x:v>
      </x:c>
    </x:row>
    <x:row r="813" spans="1:10">
      <x:c r="A813" s="0" t="s">
        <x:v>158</x:v>
      </x:c>
      <x:c r="B813" s="0" t="s">
        <x:v>159</x:v>
      </x:c>
      <x:c r="C813" s="0" t="s">
        <x:v>100</x:v>
      </x:c>
      <x:c r="D813" s="0" t="s">
        <x:v>100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9761</x:v>
      </x:c>
    </x:row>
    <x:row r="814" spans="1:10">
      <x:c r="A814" s="0" t="s">
        <x:v>158</x:v>
      </x:c>
      <x:c r="B814" s="0" t="s">
        <x:v>159</x:v>
      </x:c>
      <x:c r="C814" s="0" t="s">
        <x:v>100</x:v>
      </x:c>
      <x:c r="D814" s="0" t="s">
        <x:v>100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2402</x:v>
      </x:c>
    </x:row>
    <x:row r="815" spans="1:10">
      <x:c r="A815" s="0" t="s">
        <x:v>158</x:v>
      </x:c>
      <x:c r="B815" s="0" t="s">
        <x:v>159</x:v>
      </x:c>
      <x:c r="C815" s="0" t="s">
        <x:v>100</x:v>
      </x:c>
      <x:c r="D815" s="0" t="s">
        <x:v>100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4790</x:v>
      </x:c>
    </x:row>
    <x:row r="816" spans="1:10">
      <x:c r="A816" s="0" t="s">
        <x:v>158</x:v>
      </x:c>
      <x:c r="B816" s="0" t="s">
        <x:v>159</x:v>
      </x:c>
      <x:c r="C816" s="0" t="s">
        <x:v>100</x:v>
      </x:c>
      <x:c r="D816" s="0" t="s">
        <x:v>100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2762</x:v>
      </x:c>
    </x:row>
    <x:row r="817" spans="1:10">
      <x:c r="A817" s="0" t="s">
        <x:v>158</x:v>
      </x:c>
      <x:c r="B817" s="0" t="s">
        <x:v>159</x:v>
      </x:c>
      <x:c r="C817" s="0" t="s">
        <x:v>100</x:v>
      </x:c>
      <x:c r="D817" s="0" t="s">
        <x:v>100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4971</x:v>
      </x:c>
    </x:row>
    <x:row r="818" spans="1:10">
      <x:c r="A818" s="0" t="s">
        <x:v>158</x:v>
      </x:c>
      <x:c r="B818" s="0" t="s">
        <x:v>159</x:v>
      </x:c>
      <x:c r="C818" s="0" t="s">
        <x:v>101</x:v>
      </x:c>
      <x:c r="D818" s="0" t="s">
        <x:v>101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3403</x:v>
      </x:c>
    </x:row>
    <x:row r="819" spans="1:10">
      <x:c r="A819" s="0" t="s">
        <x:v>158</x:v>
      </x:c>
      <x:c r="B819" s="0" t="s">
        <x:v>159</x:v>
      </x:c>
      <x:c r="C819" s="0" t="s">
        <x:v>101</x:v>
      </x:c>
      <x:c r="D819" s="0" t="s">
        <x:v>101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9491</x:v>
      </x:c>
    </x:row>
    <x:row r="820" spans="1:10">
      <x:c r="A820" s="0" t="s">
        <x:v>158</x:v>
      </x:c>
      <x:c r="B820" s="0" t="s">
        <x:v>159</x:v>
      </x:c>
      <x:c r="C820" s="0" t="s">
        <x:v>101</x:v>
      </x:c>
      <x:c r="D820" s="0" t="s">
        <x:v>101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1566</x:v>
      </x:c>
    </x:row>
    <x:row r="821" spans="1:10">
      <x:c r="A821" s="0" t="s">
        <x:v>158</x:v>
      </x:c>
      <x:c r="B821" s="0" t="s">
        <x:v>159</x:v>
      </x:c>
      <x:c r="C821" s="0" t="s">
        <x:v>101</x:v>
      </x:c>
      <x:c r="D821" s="0" t="s">
        <x:v>101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4582</x:v>
      </x:c>
    </x:row>
    <x:row r="822" spans="1:10">
      <x:c r="A822" s="0" t="s">
        <x:v>158</x:v>
      </x:c>
      <x:c r="B822" s="0" t="s">
        <x:v>159</x:v>
      </x:c>
      <x:c r="C822" s="0" t="s">
        <x:v>101</x:v>
      </x:c>
      <x:c r="D822" s="0" t="s">
        <x:v>101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1837</x:v>
      </x:c>
    </x:row>
    <x:row r="823" spans="1:10">
      <x:c r="A823" s="0" t="s">
        <x:v>158</x:v>
      </x:c>
      <x:c r="B823" s="0" t="s">
        <x:v>159</x:v>
      </x:c>
      <x:c r="C823" s="0" t="s">
        <x:v>101</x:v>
      </x:c>
      <x:c r="D823" s="0" t="s">
        <x:v>101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4909</x:v>
      </x:c>
    </x:row>
    <x:row r="824" spans="1:10">
      <x:c r="A824" s="0" t="s">
        <x:v>158</x:v>
      </x:c>
      <x:c r="B824" s="0" t="s">
        <x:v>159</x:v>
      </x:c>
      <x:c r="C824" s="0" t="s">
        <x:v>102</x:v>
      </x:c>
      <x:c r="D824" s="0" t="s">
        <x:v>102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5175</x:v>
      </x:c>
    </x:row>
    <x:row r="825" spans="1:10">
      <x:c r="A825" s="0" t="s">
        <x:v>158</x:v>
      </x:c>
      <x:c r="B825" s="0" t="s">
        <x:v>159</x:v>
      </x:c>
      <x:c r="C825" s="0" t="s">
        <x:v>102</x:v>
      </x:c>
      <x:c r="D825" s="0" t="s">
        <x:v>102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12708</x:v>
      </x:c>
    </x:row>
    <x:row r="826" spans="1:10">
      <x:c r="A826" s="0" t="s">
        <x:v>158</x:v>
      </x:c>
      <x:c r="B826" s="0" t="s">
        <x:v>159</x:v>
      </x:c>
      <x:c r="C826" s="0" t="s">
        <x:v>102</x:v>
      </x:c>
      <x:c r="D826" s="0" t="s">
        <x:v>102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2407</x:v>
      </x:c>
    </x:row>
    <x:row r="827" spans="1:10">
      <x:c r="A827" s="0" t="s">
        <x:v>158</x:v>
      </x:c>
      <x:c r="B827" s="0" t="s">
        <x:v>159</x:v>
      </x:c>
      <x:c r="C827" s="0" t="s">
        <x:v>102</x:v>
      </x:c>
      <x:c r="D827" s="0" t="s">
        <x:v>102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6239</x:v>
      </x:c>
    </x:row>
    <x:row r="828" spans="1:10">
      <x:c r="A828" s="0" t="s">
        <x:v>158</x:v>
      </x:c>
      <x:c r="B828" s="0" t="s">
        <x:v>159</x:v>
      </x:c>
      <x:c r="C828" s="0" t="s">
        <x:v>102</x:v>
      </x:c>
      <x:c r="D828" s="0" t="s">
        <x:v>102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2768</x:v>
      </x:c>
    </x:row>
    <x:row r="829" spans="1:10">
      <x:c r="A829" s="0" t="s">
        <x:v>158</x:v>
      </x:c>
      <x:c r="B829" s="0" t="s">
        <x:v>159</x:v>
      </x:c>
      <x:c r="C829" s="0" t="s">
        <x:v>102</x:v>
      </x:c>
      <x:c r="D829" s="0" t="s">
        <x:v>102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6469</x:v>
      </x:c>
    </x:row>
    <x:row r="830" spans="1:10">
      <x:c r="A830" s="0" t="s">
        <x:v>158</x:v>
      </x:c>
      <x:c r="B830" s="0" t="s">
        <x:v>159</x:v>
      </x:c>
      <x:c r="C830" s="0" t="s">
        <x:v>103</x:v>
      </x:c>
      <x:c r="D830" s="0" t="s">
        <x:v>103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10867</x:v>
      </x:c>
    </x:row>
    <x:row r="831" spans="1:10">
      <x:c r="A831" s="0" t="s">
        <x:v>158</x:v>
      </x:c>
      <x:c r="B831" s="0" t="s">
        <x:v>159</x:v>
      </x:c>
      <x:c r="C831" s="0" t="s">
        <x:v>103</x:v>
      </x:c>
      <x:c r="D831" s="0" t="s">
        <x:v>103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21314</x:v>
      </x:c>
    </x:row>
    <x:row r="832" spans="1:10">
      <x:c r="A832" s="0" t="s">
        <x:v>158</x:v>
      </x:c>
      <x:c r="B832" s="0" t="s">
        <x:v>159</x:v>
      </x:c>
      <x:c r="C832" s="0" t="s">
        <x:v>103</x:v>
      </x:c>
      <x:c r="D832" s="0" t="s">
        <x:v>103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5131</x:v>
      </x:c>
    </x:row>
    <x:row r="833" spans="1:10">
      <x:c r="A833" s="0" t="s">
        <x:v>158</x:v>
      </x:c>
      <x:c r="B833" s="0" t="s">
        <x:v>159</x:v>
      </x:c>
      <x:c r="C833" s="0" t="s">
        <x:v>103</x:v>
      </x:c>
      <x:c r="D833" s="0" t="s">
        <x:v>103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10165</x:v>
      </x:c>
    </x:row>
    <x:row r="834" spans="1:10">
      <x:c r="A834" s="0" t="s">
        <x:v>158</x:v>
      </x:c>
      <x:c r="B834" s="0" t="s">
        <x:v>159</x:v>
      </x:c>
      <x:c r="C834" s="0" t="s">
        <x:v>103</x:v>
      </x:c>
      <x:c r="D834" s="0" t="s">
        <x:v>103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5736</x:v>
      </x:c>
    </x:row>
    <x:row r="835" spans="1:10">
      <x:c r="A835" s="0" t="s">
        <x:v>158</x:v>
      </x:c>
      <x:c r="B835" s="0" t="s">
        <x:v>159</x:v>
      </x:c>
      <x:c r="C835" s="0" t="s">
        <x:v>103</x:v>
      </x:c>
      <x:c r="D835" s="0" t="s">
        <x:v>103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11149</x:v>
      </x:c>
    </x:row>
    <x:row r="836" spans="1:10">
      <x:c r="A836" s="0" t="s">
        <x:v>158</x:v>
      </x:c>
      <x:c r="B836" s="0" t="s">
        <x:v>159</x:v>
      </x:c>
      <x:c r="C836" s="0" t="s">
        <x:v>104</x:v>
      </x:c>
      <x:c r="D836" s="0" t="s">
        <x:v>104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4259</x:v>
      </x:c>
    </x:row>
    <x:row r="837" spans="1:10">
      <x:c r="A837" s="0" t="s">
        <x:v>158</x:v>
      </x:c>
      <x:c r="B837" s="0" t="s">
        <x:v>159</x:v>
      </x:c>
      <x:c r="C837" s="0" t="s">
        <x:v>104</x:v>
      </x:c>
      <x:c r="D837" s="0" t="s">
        <x:v>104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9600</x:v>
      </x:c>
    </x:row>
    <x:row r="838" spans="1:10">
      <x:c r="A838" s="0" t="s">
        <x:v>158</x:v>
      </x:c>
      <x:c r="B838" s="0" t="s">
        <x:v>159</x:v>
      </x:c>
      <x:c r="C838" s="0" t="s">
        <x:v>104</x:v>
      </x:c>
      <x:c r="D838" s="0" t="s">
        <x:v>104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1949</x:v>
      </x:c>
    </x:row>
    <x:row r="839" spans="1:10">
      <x:c r="A839" s="0" t="s">
        <x:v>158</x:v>
      </x:c>
      <x:c r="B839" s="0" t="s">
        <x:v>159</x:v>
      </x:c>
      <x:c r="C839" s="0" t="s">
        <x:v>104</x:v>
      </x:c>
      <x:c r="D839" s="0" t="s">
        <x:v>104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5199</x:v>
      </x:c>
    </x:row>
    <x:row r="840" spans="1:10">
      <x:c r="A840" s="0" t="s">
        <x:v>158</x:v>
      </x:c>
      <x:c r="B840" s="0" t="s">
        <x:v>159</x:v>
      </x:c>
      <x:c r="C840" s="0" t="s">
        <x:v>104</x:v>
      </x:c>
      <x:c r="D840" s="0" t="s">
        <x:v>104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2310</x:v>
      </x:c>
    </x:row>
    <x:row r="841" spans="1:10">
      <x:c r="A841" s="0" t="s">
        <x:v>158</x:v>
      </x:c>
      <x:c r="B841" s="0" t="s">
        <x:v>159</x:v>
      </x:c>
      <x:c r="C841" s="0" t="s">
        <x:v>104</x:v>
      </x:c>
      <x:c r="D841" s="0" t="s">
        <x:v>104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4401</x:v>
      </x:c>
    </x:row>
    <x:row r="842" spans="1:10">
      <x:c r="A842" s="0" t="s">
        <x:v>158</x:v>
      </x:c>
      <x:c r="B842" s="0" t="s">
        <x:v>159</x:v>
      </x:c>
      <x:c r="C842" s="0" t="s">
        <x:v>105</x:v>
      </x:c>
      <x:c r="D842" s="0" t="s">
        <x:v>105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3338</x:v>
      </x:c>
    </x:row>
    <x:row r="843" spans="1:10">
      <x:c r="A843" s="0" t="s">
        <x:v>158</x:v>
      </x:c>
      <x:c r="B843" s="0" t="s">
        <x:v>159</x:v>
      </x:c>
      <x:c r="C843" s="0" t="s">
        <x:v>105</x:v>
      </x:c>
      <x:c r="D843" s="0" t="s">
        <x:v>105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9110</x:v>
      </x:c>
    </x:row>
    <x:row r="844" spans="1:10">
      <x:c r="A844" s="0" t="s">
        <x:v>158</x:v>
      </x:c>
      <x:c r="B844" s="0" t="s">
        <x:v>159</x:v>
      </x:c>
      <x:c r="C844" s="0" t="s">
        <x:v>105</x:v>
      </x:c>
      <x:c r="D844" s="0" t="s">
        <x:v>105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1386</x:v>
      </x:c>
    </x:row>
    <x:row r="845" spans="1:10">
      <x:c r="A845" s="0" t="s">
        <x:v>158</x:v>
      </x:c>
      <x:c r="B845" s="0" t="s">
        <x:v>159</x:v>
      </x:c>
      <x:c r="C845" s="0" t="s">
        <x:v>105</x:v>
      </x:c>
      <x:c r="D845" s="0" t="s">
        <x:v>105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4587</x:v>
      </x:c>
    </x:row>
    <x:row r="846" spans="1:10">
      <x:c r="A846" s="0" t="s">
        <x:v>158</x:v>
      </x:c>
      <x:c r="B846" s="0" t="s">
        <x:v>159</x:v>
      </x:c>
      <x:c r="C846" s="0" t="s">
        <x:v>105</x:v>
      </x:c>
      <x:c r="D846" s="0" t="s">
        <x:v>105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1952</x:v>
      </x:c>
    </x:row>
    <x:row r="847" spans="1:10">
      <x:c r="A847" s="0" t="s">
        <x:v>158</x:v>
      </x:c>
      <x:c r="B847" s="0" t="s">
        <x:v>159</x:v>
      </x:c>
      <x:c r="C847" s="0" t="s">
        <x:v>105</x:v>
      </x:c>
      <x:c r="D847" s="0" t="s">
        <x:v>105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4523</x:v>
      </x:c>
    </x:row>
    <x:row r="848" spans="1:10">
      <x:c r="A848" s="0" t="s">
        <x:v>158</x:v>
      </x:c>
      <x:c r="B848" s="0" t="s">
        <x:v>159</x:v>
      </x:c>
      <x:c r="C848" s="0" t="s">
        <x:v>106</x:v>
      </x:c>
      <x:c r="D848" s="0" t="s">
        <x:v>106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5191</x:v>
      </x:c>
    </x:row>
    <x:row r="849" spans="1:10">
      <x:c r="A849" s="0" t="s">
        <x:v>158</x:v>
      </x:c>
      <x:c r="B849" s="0" t="s">
        <x:v>159</x:v>
      </x:c>
      <x:c r="C849" s="0" t="s">
        <x:v>106</x:v>
      </x:c>
      <x:c r="D849" s="0" t="s">
        <x:v>106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12936</x:v>
      </x:c>
    </x:row>
    <x:row r="850" spans="1:10">
      <x:c r="A850" s="0" t="s">
        <x:v>158</x:v>
      </x:c>
      <x:c r="B850" s="0" t="s">
        <x:v>159</x:v>
      </x:c>
      <x:c r="C850" s="0" t="s">
        <x:v>106</x:v>
      </x:c>
      <x:c r="D850" s="0" t="s">
        <x:v>106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2462</x:v>
      </x:c>
    </x:row>
    <x:row r="851" spans="1:10">
      <x:c r="A851" s="0" t="s">
        <x:v>158</x:v>
      </x:c>
      <x:c r="B851" s="0" t="s">
        <x:v>159</x:v>
      </x:c>
      <x:c r="C851" s="0" t="s">
        <x:v>106</x:v>
      </x:c>
      <x:c r="D851" s="0" t="s">
        <x:v>106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6183</x:v>
      </x:c>
    </x:row>
    <x:row r="852" spans="1:10">
      <x:c r="A852" s="0" t="s">
        <x:v>158</x:v>
      </x:c>
      <x:c r="B852" s="0" t="s">
        <x:v>159</x:v>
      </x:c>
      <x:c r="C852" s="0" t="s">
        <x:v>106</x:v>
      </x:c>
      <x:c r="D852" s="0" t="s">
        <x:v>106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2729</x:v>
      </x:c>
    </x:row>
    <x:row r="853" spans="1:10">
      <x:c r="A853" s="0" t="s">
        <x:v>158</x:v>
      </x:c>
      <x:c r="B853" s="0" t="s">
        <x:v>159</x:v>
      </x:c>
      <x:c r="C853" s="0" t="s">
        <x:v>106</x:v>
      </x:c>
      <x:c r="D853" s="0" t="s">
        <x:v>106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6753</x:v>
      </x:c>
    </x:row>
    <x:row r="854" spans="1:10">
      <x:c r="A854" s="0" t="s">
        <x:v>158</x:v>
      </x:c>
      <x:c r="B854" s="0" t="s">
        <x:v>159</x:v>
      </x:c>
      <x:c r="C854" s="0" t="s">
        <x:v>107</x:v>
      </x:c>
      <x:c r="D854" s="0" t="s">
        <x:v>107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11560</x:v>
      </x:c>
    </x:row>
    <x:row r="855" spans="1:10">
      <x:c r="A855" s="0" t="s">
        <x:v>158</x:v>
      </x:c>
      <x:c r="B855" s="0" t="s">
        <x:v>159</x:v>
      </x:c>
      <x:c r="C855" s="0" t="s">
        <x:v>107</x:v>
      </x:c>
      <x:c r="D855" s="0" t="s">
        <x:v>107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20865</x:v>
      </x:c>
    </x:row>
    <x:row r="856" spans="1:10">
      <x:c r="A856" s="0" t="s">
        <x:v>158</x:v>
      </x:c>
      <x:c r="B856" s="0" t="s">
        <x:v>159</x:v>
      </x:c>
      <x:c r="C856" s="0" t="s">
        <x:v>107</x:v>
      </x:c>
      <x:c r="D856" s="0" t="s">
        <x:v>107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5102</x:v>
      </x:c>
    </x:row>
    <x:row r="857" spans="1:10">
      <x:c r="A857" s="0" t="s">
        <x:v>158</x:v>
      </x:c>
      <x:c r="B857" s="0" t="s">
        <x:v>159</x:v>
      </x:c>
      <x:c r="C857" s="0" t="s">
        <x:v>107</x:v>
      </x:c>
      <x:c r="D857" s="0" t="s">
        <x:v>107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9660</x:v>
      </x:c>
    </x:row>
    <x:row r="858" spans="1:10">
      <x:c r="A858" s="0" t="s">
        <x:v>158</x:v>
      </x:c>
      <x:c r="B858" s="0" t="s">
        <x:v>159</x:v>
      </x:c>
      <x:c r="C858" s="0" t="s">
        <x:v>107</x:v>
      </x:c>
      <x:c r="D858" s="0" t="s">
        <x:v>107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6457</x:v>
      </x:c>
    </x:row>
    <x:row r="859" spans="1:10">
      <x:c r="A859" s="0" t="s">
        <x:v>158</x:v>
      </x:c>
      <x:c r="B859" s="0" t="s">
        <x:v>159</x:v>
      </x:c>
      <x:c r="C859" s="0" t="s">
        <x:v>107</x:v>
      </x:c>
      <x:c r="D859" s="0" t="s">
        <x:v>107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11204</x:v>
      </x:c>
    </x:row>
    <x:row r="860" spans="1:10">
      <x:c r="A860" s="0" t="s">
        <x:v>158</x:v>
      </x:c>
      <x:c r="B860" s="0" t="s">
        <x:v>159</x:v>
      </x:c>
      <x:c r="C860" s="0" t="s">
        <x:v>108</x:v>
      </x:c>
      <x:c r="D860" s="0" t="s">
        <x:v>108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4106</x:v>
      </x:c>
    </x:row>
    <x:row r="861" spans="1:10">
      <x:c r="A861" s="0" t="s">
        <x:v>158</x:v>
      </x:c>
      <x:c r="B861" s="0" t="s">
        <x:v>159</x:v>
      </x:c>
      <x:c r="C861" s="0" t="s">
        <x:v>108</x:v>
      </x:c>
      <x:c r="D861" s="0" t="s">
        <x:v>108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9074</x:v>
      </x:c>
    </x:row>
    <x:row r="862" spans="1:10">
      <x:c r="A862" s="0" t="s">
        <x:v>158</x:v>
      </x:c>
      <x:c r="B862" s="0" t="s">
        <x:v>159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1981</x:v>
      </x:c>
    </x:row>
    <x:row r="863" spans="1:10">
      <x:c r="A863" s="0" t="s">
        <x:v>158</x:v>
      </x:c>
      <x:c r="B863" s="0" t="s">
        <x:v>159</x:v>
      </x:c>
      <x:c r="C863" s="0" t="s">
        <x:v>108</x:v>
      </x:c>
      <x:c r="D863" s="0" t="s">
        <x:v>108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4391</x:v>
      </x:c>
    </x:row>
    <x:row r="864" spans="1:10">
      <x:c r="A864" s="0" t="s">
        <x:v>158</x:v>
      </x:c>
      <x:c r="B864" s="0" t="s">
        <x:v>159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2125</x:v>
      </x:c>
    </x:row>
    <x:row r="865" spans="1:10">
      <x:c r="A865" s="0" t="s">
        <x:v>158</x:v>
      </x:c>
      <x:c r="B865" s="0" t="s">
        <x:v>159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4683</x:v>
      </x:c>
    </x:row>
    <x:row r="866" spans="1:10">
      <x:c r="A866" s="0" t="s">
        <x:v>158</x:v>
      </x:c>
      <x:c r="B866" s="0" t="s">
        <x:v>159</x:v>
      </x:c>
      <x:c r="C866" s="0" t="s">
        <x:v>109</x:v>
      </x:c>
      <x:c r="D866" s="0" t="s">
        <x:v>109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3802</x:v>
      </x:c>
    </x:row>
    <x:row r="867" spans="1:10">
      <x:c r="A867" s="0" t="s">
        <x:v>158</x:v>
      </x:c>
      <x:c r="B867" s="0" t="s">
        <x:v>159</x:v>
      </x:c>
      <x:c r="C867" s="0" t="s">
        <x:v>109</x:v>
      </x:c>
      <x:c r="D867" s="0" t="s">
        <x:v>109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8199</x:v>
      </x:c>
    </x:row>
    <x:row r="868" spans="1:10">
      <x:c r="A868" s="0" t="s">
        <x:v>158</x:v>
      </x:c>
      <x:c r="B868" s="0" t="s">
        <x:v>159</x:v>
      </x:c>
      <x:c r="C868" s="0" t="s">
        <x:v>109</x:v>
      </x:c>
      <x:c r="D868" s="0" t="s">
        <x:v>109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1705</x:v>
      </x:c>
    </x:row>
    <x:row r="869" spans="1:10">
      <x:c r="A869" s="0" t="s">
        <x:v>158</x:v>
      </x:c>
      <x:c r="B869" s="0" t="s">
        <x:v>159</x:v>
      </x:c>
      <x:c r="C869" s="0" t="s">
        <x:v>109</x:v>
      </x:c>
      <x:c r="D869" s="0" t="s">
        <x:v>109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4120</x:v>
      </x:c>
    </x:row>
    <x:row r="870" spans="1:10">
      <x:c r="A870" s="0" t="s">
        <x:v>158</x:v>
      </x:c>
      <x:c r="B870" s="0" t="s">
        <x:v>159</x:v>
      </x:c>
      <x:c r="C870" s="0" t="s">
        <x:v>109</x:v>
      </x:c>
      <x:c r="D870" s="0" t="s">
        <x:v>109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2097</x:v>
      </x:c>
    </x:row>
    <x:row r="871" spans="1:10">
      <x:c r="A871" s="0" t="s">
        <x:v>158</x:v>
      </x:c>
      <x:c r="B871" s="0" t="s">
        <x:v>159</x:v>
      </x:c>
      <x:c r="C871" s="0" t="s">
        <x:v>109</x:v>
      </x:c>
      <x:c r="D871" s="0" t="s">
        <x:v>109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4079</x:v>
      </x:c>
    </x:row>
    <x:row r="872" spans="1:10">
      <x:c r="A872" s="0" t="s">
        <x:v>158</x:v>
      </x:c>
      <x:c r="B872" s="0" t="s">
        <x:v>159</x:v>
      </x:c>
      <x:c r="C872" s="0" t="s">
        <x:v>110</x:v>
      </x:c>
      <x:c r="D872" s="0" t="s">
        <x:v>110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5624</x:v>
      </x:c>
    </x:row>
    <x:row r="873" spans="1:10">
      <x:c r="A873" s="0" t="s">
        <x:v>158</x:v>
      </x:c>
      <x:c r="B873" s="0" t="s">
        <x:v>159</x:v>
      </x:c>
      <x:c r="C873" s="0" t="s">
        <x:v>110</x:v>
      </x:c>
      <x:c r="D873" s="0" t="s">
        <x:v>110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13466</x:v>
      </x:c>
    </x:row>
    <x:row r="874" spans="1:10">
      <x:c r="A874" s="0" t="s">
        <x:v>158</x:v>
      </x:c>
      <x:c r="B874" s="0" t="s">
        <x:v>159</x:v>
      </x:c>
      <x:c r="C874" s="0" t="s">
        <x:v>110</x:v>
      </x:c>
      <x:c r="D874" s="0" t="s">
        <x:v>110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2643</x:v>
      </x:c>
    </x:row>
    <x:row r="875" spans="1:10">
      <x:c r="A875" s="0" t="s">
        <x:v>158</x:v>
      </x:c>
      <x:c r="B875" s="0" t="s">
        <x:v>159</x:v>
      </x:c>
      <x:c r="C875" s="0" t="s">
        <x:v>110</x:v>
      </x:c>
      <x:c r="D875" s="0" t="s">
        <x:v>110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6861</x:v>
      </x:c>
    </x:row>
    <x:row r="876" spans="1:10">
      <x:c r="A876" s="0" t="s">
        <x:v>158</x:v>
      </x:c>
      <x:c r="B876" s="0" t="s">
        <x:v>159</x:v>
      </x:c>
      <x:c r="C876" s="0" t="s">
        <x:v>110</x:v>
      </x:c>
      <x:c r="D876" s="0" t="s">
        <x:v>110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2980</x:v>
      </x:c>
    </x:row>
    <x:row r="877" spans="1:10">
      <x:c r="A877" s="0" t="s">
        <x:v>158</x:v>
      </x:c>
      <x:c r="B877" s="0" t="s">
        <x:v>159</x:v>
      </x:c>
      <x:c r="C877" s="0" t="s">
        <x:v>110</x:v>
      </x:c>
      <x:c r="D877" s="0" t="s">
        <x:v>110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6605</x:v>
      </x:c>
    </x:row>
    <x:row r="878" spans="1:10">
      <x:c r="A878" s="0" t="s">
        <x:v>158</x:v>
      </x:c>
      <x:c r="B878" s="0" t="s">
        <x:v>159</x:v>
      </x:c>
      <x:c r="C878" s="0" t="s">
        <x:v>111</x:v>
      </x:c>
      <x:c r="D878" s="0" t="s">
        <x:v>111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11786</x:v>
      </x:c>
    </x:row>
    <x:row r="879" spans="1:10">
      <x:c r="A879" s="0" t="s">
        <x:v>158</x:v>
      </x:c>
      <x:c r="B879" s="0" t="s">
        <x:v>159</x:v>
      </x:c>
      <x:c r="C879" s="0" t="s">
        <x:v>111</x:v>
      </x:c>
      <x:c r="D879" s="0" t="s">
        <x:v>111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21791</x:v>
      </x:c>
    </x:row>
    <x:row r="880" spans="1:10">
      <x:c r="A880" s="0" t="s">
        <x:v>158</x:v>
      </x:c>
      <x:c r="B880" s="0" t="s">
        <x:v>159</x:v>
      </x:c>
      <x:c r="C880" s="0" t="s">
        <x:v>111</x:v>
      </x:c>
      <x:c r="D880" s="0" t="s">
        <x:v>111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5588</x:v>
      </x:c>
    </x:row>
    <x:row r="881" spans="1:10">
      <x:c r="A881" s="0" t="s">
        <x:v>158</x:v>
      </x:c>
      <x:c r="B881" s="0" t="s">
        <x:v>159</x:v>
      </x:c>
      <x:c r="C881" s="0" t="s">
        <x:v>111</x:v>
      </x:c>
      <x:c r="D881" s="0" t="s">
        <x:v>111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10356</x:v>
      </x:c>
    </x:row>
    <x:row r="882" spans="1:10">
      <x:c r="A882" s="0" t="s">
        <x:v>158</x:v>
      </x:c>
      <x:c r="B882" s="0" t="s">
        <x:v>159</x:v>
      </x:c>
      <x:c r="C882" s="0" t="s">
        <x:v>111</x:v>
      </x:c>
      <x:c r="D882" s="0" t="s">
        <x:v>111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6198</x:v>
      </x:c>
    </x:row>
    <x:row r="883" spans="1:10">
      <x:c r="A883" s="0" t="s">
        <x:v>158</x:v>
      </x:c>
      <x:c r="B883" s="0" t="s">
        <x:v>159</x:v>
      </x:c>
      <x:c r="C883" s="0" t="s">
        <x:v>111</x:v>
      </x:c>
      <x:c r="D883" s="0" t="s">
        <x:v>111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11435</x:v>
      </x:c>
    </x:row>
    <x:row r="884" spans="1:10">
      <x:c r="A884" s="0" t="s">
        <x:v>158</x:v>
      </x:c>
      <x:c r="B884" s="0" t="s">
        <x:v>159</x:v>
      </x:c>
      <x:c r="C884" s="0" t="s">
        <x:v>112</x:v>
      </x:c>
      <x:c r="D884" s="0" t="s">
        <x:v>112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4874</x:v>
      </x:c>
    </x:row>
    <x:row r="885" spans="1:10">
      <x:c r="A885" s="0" t="s">
        <x:v>158</x:v>
      </x:c>
      <x:c r="B885" s="0" t="s">
        <x:v>159</x:v>
      </x:c>
      <x:c r="C885" s="0" t="s">
        <x:v>112</x:v>
      </x:c>
      <x:c r="D885" s="0" t="s">
        <x:v>112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10196</x:v>
      </x:c>
    </x:row>
    <x:row r="886" spans="1:10">
      <x:c r="A886" s="0" t="s">
        <x:v>158</x:v>
      </x:c>
      <x:c r="B886" s="0" t="s">
        <x:v>159</x:v>
      </x:c>
      <x:c r="C886" s="0" t="s">
        <x:v>112</x:v>
      </x:c>
      <x:c r="D886" s="0" t="s">
        <x:v>112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2157</x:v>
      </x:c>
    </x:row>
    <x:row r="887" spans="1:10">
      <x:c r="A887" s="0" t="s">
        <x:v>158</x:v>
      </x:c>
      <x:c r="B887" s="0" t="s">
        <x:v>159</x:v>
      </x:c>
      <x:c r="C887" s="0" t="s">
        <x:v>112</x:v>
      </x:c>
      <x:c r="D887" s="0" t="s">
        <x:v>112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4800</x:v>
      </x:c>
    </x:row>
    <x:row r="888" spans="1:10">
      <x:c r="A888" s="0" t="s">
        <x:v>158</x:v>
      </x:c>
      <x:c r="B888" s="0" t="s">
        <x:v>159</x:v>
      </x:c>
      <x:c r="C888" s="0" t="s">
        <x:v>112</x:v>
      </x:c>
      <x:c r="D888" s="0" t="s">
        <x:v>112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2716</x:v>
      </x:c>
    </x:row>
    <x:row r="889" spans="1:10">
      <x:c r="A889" s="0" t="s">
        <x:v>158</x:v>
      </x:c>
      <x:c r="B889" s="0" t="s">
        <x:v>159</x:v>
      </x:c>
      <x:c r="C889" s="0" t="s">
        <x:v>112</x:v>
      </x:c>
      <x:c r="D889" s="0" t="s">
        <x:v>112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5397</x:v>
      </x:c>
    </x:row>
    <x:row r="890" spans="1:10">
      <x:c r="A890" s="0" t="s">
        <x:v>158</x:v>
      </x:c>
      <x:c r="B890" s="0" t="s">
        <x:v>159</x:v>
      </x:c>
      <x:c r="C890" s="0" t="s">
        <x:v>113</x:v>
      </x:c>
      <x:c r="D890" s="0" t="s">
        <x:v>113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3545</x:v>
      </x:c>
    </x:row>
    <x:row r="891" spans="1:10">
      <x:c r="A891" s="0" t="s">
        <x:v>158</x:v>
      </x:c>
      <x:c r="B891" s="0" t="s">
        <x:v>159</x:v>
      </x:c>
      <x:c r="C891" s="0" t="s">
        <x:v>113</x:v>
      </x:c>
      <x:c r="D891" s="0" t="s">
        <x:v>113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9440</x:v>
      </x:c>
    </x:row>
    <x:row r="892" spans="1:10">
      <x:c r="A892" s="0" t="s">
        <x:v>158</x:v>
      </x:c>
      <x:c r="B892" s="0" t="s">
        <x:v>159</x:v>
      </x:c>
      <x:c r="C892" s="0" t="s">
        <x:v>113</x:v>
      </x:c>
      <x:c r="D892" s="0" t="s">
        <x:v>113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1696</x:v>
      </x:c>
    </x:row>
    <x:row r="893" spans="1:10">
      <x:c r="A893" s="0" t="s">
        <x:v>158</x:v>
      </x:c>
      <x:c r="B893" s="0" t="s">
        <x:v>159</x:v>
      </x:c>
      <x:c r="C893" s="0" t="s">
        <x:v>113</x:v>
      </x:c>
      <x:c r="D893" s="0" t="s">
        <x:v>113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4708</x:v>
      </x:c>
    </x:row>
    <x:row r="894" spans="1:10">
      <x:c r="A894" s="0" t="s">
        <x:v>158</x:v>
      </x:c>
      <x:c r="B894" s="0" t="s">
        <x:v>159</x:v>
      </x:c>
      <x:c r="C894" s="0" t="s">
        <x:v>113</x:v>
      </x:c>
      <x:c r="D894" s="0" t="s">
        <x:v>113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1849</x:v>
      </x:c>
    </x:row>
    <x:row r="895" spans="1:10">
      <x:c r="A895" s="0" t="s">
        <x:v>158</x:v>
      </x:c>
      <x:c r="B895" s="0" t="s">
        <x:v>159</x:v>
      </x:c>
      <x:c r="C895" s="0" t="s">
        <x:v>113</x:v>
      </x:c>
      <x:c r="D895" s="0" t="s">
        <x:v>113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4732</x:v>
      </x:c>
    </x:row>
    <x:row r="896" spans="1:10">
      <x:c r="A896" s="0" t="s">
        <x:v>158</x:v>
      </x:c>
      <x:c r="B896" s="0" t="s">
        <x:v>159</x:v>
      </x:c>
      <x:c r="C896" s="0" t="s">
        <x:v>114</x:v>
      </x:c>
      <x:c r="D896" s="0" t="s">
        <x:v>114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5308</x:v>
      </x:c>
    </x:row>
    <x:row r="897" spans="1:10">
      <x:c r="A897" s="0" t="s">
        <x:v>158</x:v>
      </x:c>
      <x:c r="B897" s="0" t="s">
        <x:v>159</x:v>
      </x:c>
      <x:c r="C897" s="0" t="s">
        <x:v>114</x:v>
      </x:c>
      <x:c r="D897" s="0" t="s">
        <x:v>114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13262</x:v>
      </x:c>
    </x:row>
    <x:row r="898" spans="1:10">
      <x:c r="A898" s="0" t="s">
        <x:v>158</x:v>
      </x:c>
      <x:c r="B898" s="0" t="s">
        <x:v>159</x:v>
      </x:c>
      <x:c r="C898" s="0" t="s">
        <x:v>114</x:v>
      </x:c>
      <x:c r="D898" s="0" t="s">
        <x:v>114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2483</x:v>
      </x:c>
    </x:row>
    <x:row r="899" spans="1:10">
      <x:c r="A899" s="0" t="s">
        <x:v>158</x:v>
      </x:c>
      <x:c r="B899" s="0" t="s">
        <x:v>159</x:v>
      </x:c>
      <x:c r="C899" s="0" t="s">
        <x:v>114</x:v>
      </x:c>
      <x:c r="D899" s="0" t="s">
        <x:v>114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5958</x:v>
      </x:c>
    </x:row>
    <x:row r="900" spans="1:10">
      <x:c r="A900" s="0" t="s">
        <x:v>158</x:v>
      </x:c>
      <x:c r="B900" s="0" t="s">
        <x:v>159</x:v>
      </x:c>
      <x:c r="C900" s="0" t="s">
        <x:v>114</x:v>
      </x:c>
      <x:c r="D900" s="0" t="s">
        <x:v>114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2825</x:v>
      </x:c>
    </x:row>
    <x:row r="901" spans="1:10">
      <x:c r="A901" s="0" t="s">
        <x:v>158</x:v>
      </x:c>
      <x:c r="B901" s="0" t="s">
        <x:v>159</x:v>
      </x:c>
      <x:c r="C901" s="0" t="s">
        <x:v>114</x:v>
      </x:c>
      <x:c r="D901" s="0" t="s">
        <x:v>114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7304</x:v>
      </x:c>
    </x:row>
    <x:row r="902" spans="1:10">
      <x:c r="A902" s="0" t="s">
        <x:v>158</x:v>
      </x:c>
      <x:c r="B902" s="0" t="s">
        <x:v>159</x:v>
      </x:c>
      <x:c r="C902" s="0" t="s">
        <x:v>115</x:v>
      </x:c>
      <x:c r="D902" s="0" t="s">
        <x:v>115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12054</x:v>
      </x:c>
    </x:row>
    <x:row r="903" spans="1:10">
      <x:c r="A903" s="0" t="s">
        <x:v>158</x:v>
      </x:c>
      <x:c r="B903" s="0" t="s">
        <x:v>159</x:v>
      </x:c>
      <x:c r="C903" s="0" t="s">
        <x:v>115</x:v>
      </x:c>
      <x:c r="D903" s="0" t="s">
        <x:v>115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21135</x:v>
      </x:c>
    </x:row>
    <x:row r="904" spans="1:10">
      <x:c r="A904" s="0" t="s">
        <x:v>158</x:v>
      </x:c>
      <x:c r="B904" s="0" t="s">
        <x:v>159</x:v>
      </x:c>
      <x:c r="C904" s="0" t="s">
        <x:v>115</x:v>
      </x:c>
      <x:c r="D904" s="0" t="s">
        <x:v>115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5650</x:v>
      </x:c>
    </x:row>
    <x:row r="905" spans="1:10">
      <x:c r="A905" s="0" t="s">
        <x:v>158</x:v>
      </x:c>
      <x:c r="B905" s="0" t="s">
        <x:v>159</x:v>
      </x:c>
      <x:c r="C905" s="0" t="s">
        <x:v>115</x:v>
      </x:c>
      <x:c r="D905" s="0" t="s">
        <x:v>115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10234</x:v>
      </x:c>
    </x:row>
    <x:row r="906" spans="1:10">
      <x:c r="A906" s="0" t="s">
        <x:v>158</x:v>
      </x:c>
      <x:c r="B906" s="0" t="s">
        <x:v>159</x:v>
      </x:c>
      <x:c r="C906" s="0" t="s">
        <x:v>115</x:v>
      </x:c>
      <x:c r="D906" s="0" t="s">
        <x:v>115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6404</x:v>
      </x:c>
    </x:row>
    <x:row r="907" spans="1:10">
      <x:c r="A907" s="0" t="s">
        <x:v>158</x:v>
      </x:c>
      <x:c r="B907" s="0" t="s">
        <x:v>159</x:v>
      </x:c>
      <x:c r="C907" s="0" t="s">
        <x:v>115</x:v>
      </x:c>
      <x:c r="D907" s="0" t="s">
        <x:v>115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10901</x:v>
      </x:c>
    </x:row>
    <x:row r="908" spans="1:10">
      <x:c r="A908" s="0" t="s">
        <x:v>158</x:v>
      </x:c>
      <x:c r="B908" s="0" t="s">
        <x:v>159</x:v>
      </x:c>
      <x:c r="C908" s="0" t="s">
        <x:v>116</x:v>
      </x:c>
      <x:c r="D908" s="0" t="s">
        <x:v>116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4360</x:v>
      </x:c>
    </x:row>
    <x:row r="909" spans="1:10">
      <x:c r="A909" s="0" t="s">
        <x:v>158</x:v>
      </x:c>
      <x:c r="B909" s="0" t="s">
        <x:v>159</x:v>
      </x:c>
      <x:c r="C909" s="0" t="s">
        <x:v>116</x:v>
      </x:c>
      <x:c r="D909" s="0" t="s">
        <x:v>116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9678</x:v>
      </x:c>
    </x:row>
    <x:row r="910" spans="1:10">
      <x:c r="A910" s="0" t="s">
        <x:v>158</x:v>
      </x:c>
      <x:c r="B910" s="0" t="s">
        <x:v>159</x:v>
      </x:c>
      <x:c r="C910" s="0" t="s">
        <x:v>116</x:v>
      </x:c>
      <x:c r="D910" s="0" t="s">
        <x:v>116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1961</x:v>
      </x:c>
    </x:row>
    <x:row r="911" spans="1:10">
      <x:c r="A911" s="0" t="s">
        <x:v>158</x:v>
      </x:c>
      <x:c r="B911" s="0" t="s">
        <x:v>159</x:v>
      </x:c>
      <x:c r="C911" s="0" t="s">
        <x:v>116</x:v>
      </x:c>
      <x:c r="D911" s="0" t="s">
        <x:v>116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4479</x:v>
      </x:c>
    </x:row>
    <x:row r="912" spans="1:10">
      <x:c r="A912" s="0" t="s">
        <x:v>158</x:v>
      </x:c>
      <x:c r="B912" s="0" t="s">
        <x:v>159</x:v>
      </x:c>
      <x:c r="C912" s="0" t="s">
        <x:v>116</x:v>
      </x:c>
      <x:c r="D912" s="0" t="s">
        <x:v>116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2399</x:v>
      </x:c>
    </x:row>
    <x:row r="913" spans="1:10">
      <x:c r="A913" s="0" t="s">
        <x:v>158</x:v>
      </x:c>
      <x:c r="B913" s="0" t="s">
        <x:v>159</x:v>
      </x:c>
      <x:c r="C913" s="0" t="s">
        <x:v>116</x:v>
      </x:c>
      <x:c r="D913" s="0" t="s">
        <x:v>116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5199</x:v>
      </x:c>
    </x:row>
    <x:row r="914" spans="1:10">
      <x:c r="A914" s="0" t="s">
        <x:v>158</x:v>
      </x:c>
      <x:c r="B914" s="0" t="s">
        <x:v>159</x:v>
      </x:c>
      <x:c r="C914" s="0" t="s">
        <x:v>117</x:v>
      </x:c>
      <x:c r="D914" s="0" t="s">
        <x:v>117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4594</x:v>
      </x:c>
    </x:row>
    <x:row r="915" spans="1:10">
      <x:c r="A915" s="0" t="s">
        <x:v>158</x:v>
      </x:c>
      <x:c r="B915" s="0" t="s">
        <x:v>159</x:v>
      </x:c>
      <x:c r="C915" s="0" t="s">
        <x:v>117</x:v>
      </x:c>
      <x:c r="D915" s="0" t="s">
        <x:v>117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10840</x:v>
      </x:c>
    </x:row>
    <x:row r="916" spans="1:10">
      <x:c r="A916" s="0" t="s">
        <x:v>158</x:v>
      </x:c>
      <x:c r="B916" s="0" t="s">
        <x:v>159</x:v>
      </x:c>
      <x:c r="C916" s="0" t="s">
        <x:v>117</x:v>
      </x:c>
      <x:c r="D916" s="0" t="s">
        <x:v>117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2059</x:v>
      </x:c>
    </x:row>
    <x:row r="917" spans="1:10">
      <x:c r="A917" s="0" t="s">
        <x:v>158</x:v>
      </x:c>
      <x:c r="B917" s="0" t="s">
        <x:v>159</x:v>
      </x:c>
      <x:c r="C917" s="0" t="s">
        <x:v>117</x:v>
      </x:c>
      <x:c r="D917" s="0" t="s">
        <x:v>117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5585</x:v>
      </x:c>
    </x:row>
    <x:row r="918" spans="1:10">
      <x:c r="A918" s="0" t="s">
        <x:v>158</x:v>
      </x:c>
      <x:c r="B918" s="0" t="s">
        <x:v>159</x:v>
      </x:c>
      <x:c r="C918" s="0" t="s">
        <x:v>117</x:v>
      </x:c>
      <x:c r="D918" s="0" t="s">
        <x:v>117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2535</x:v>
      </x:c>
    </x:row>
    <x:row r="919" spans="1:10">
      <x:c r="A919" s="0" t="s">
        <x:v>158</x:v>
      </x:c>
      <x:c r="B919" s="0" t="s">
        <x:v>159</x:v>
      </x:c>
      <x:c r="C919" s="0" t="s">
        <x:v>117</x:v>
      </x:c>
      <x:c r="D919" s="0" t="s">
        <x:v>117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5255</x:v>
      </x:c>
    </x:row>
    <x:row r="920" spans="1:10">
      <x:c r="A920" s="0" t="s">
        <x:v>158</x:v>
      </x:c>
      <x:c r="B920" s="0" t="s">
        <x:v>159</x:v>
      </x:c>
      <x:c r="C920" s="0" t="s">
        <x:v>118</x:v>
      </x:c>
      <x:c r="D920" s="0" t="s">
        <x:v>118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4923</x:v>
      </x:c>
    </x:row>
    <x:row r="921" spans="1:10">
      <x:c r="A921" s="0" t="s">
        <x:v>158</x:v>
      </x:c>
      <x:c r="B921" s="0" t="s">
        <x:v>159</x:v>
      </x:c>
      <x:c r="C921" s="0" t="s">
        <x:v>118</x:v>
      </x:c>
      <x:c r="D921" s="0" t="s">
        <x:v>118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14054</x:v>
      </x:c>
    </x:row>
    <x:row r="922" spans="1:10">
      <x:c r="A922" s="0" t="s">
        <x:v>158</x:v>
      </x:c>
      <x:c r="B922" s="0" t="s">
        <x:v>159</x:v>
      </x:c>
      <x:c r="C922" s="0" t="s">
        <x:v>118</x:v>
      </x:c>
      <x:c r="D922" s="0" t="s">
        <x:v>118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2252</x:v>
      </x:c>
    </x:row>
    <x:row r="923" spans="1:10">
      <x:c r="A923" s="0" t="s">
        <x:v>158</x:v>
      </x:c>
      <x:c r="B923" s="0" t="s">
        <x:v>159</x:v>
      </x:c>
      <x:c r="C923" s="0" t="s">
        <x:v>118</x:v>
      </x:c>
      <x:c r="D923" s="0" t="s">
        <x:v>118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6772</x:v>
      </x:c>
    </x:row>
    <x:row r="924" spans="1:10">
      <x:c r="A924" s="0" t="s">
        <x:v>158</x:v>
      </x:c>
      <x:c r="B924" s="0" t="s">
        <x:v>159</x:v>
      </x:c>
      <x:c r="C924" s="0" t="s">
        <x:v>118</x:v>
      </x:c>
      <x:c r="D924" s="0" t="s">
        <x:v>118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2671</x:v>
      </x:c>
    </x:row>
    <x:row r="925" spans="1:10">
      <x:c r="A925" s="0" t="s">
        <x:v>158</x:v>
      </x:c>
      <x:c r="B925" s="0" t="s">
        <x:v>159</x:v>
      </x:c>
      <x:c r="C925" s="0" t="s">
        <x:v>118</x:v>
      </x:c>
      <x:c r="D925" s="0" t="s">
        <x:v>118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7282</x:v>
      </x:c>
    </x:row>
    <x:row r="926" spans="1:10">
      <x:c r="A926" s="0" t="s">
        <x:v>158</x:v>
      </x:c>
      <x:c r="B926" s="0" t="s">
        <x:v>159</x:v>
      </x:c>
      <x:c r="C926" s="0" t="s">
        <x:v>119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11574</x:v>
      </x:c>
    </x:row>
    <x:row r="927" spans="1:10">
      <x:c r="A927" s="0" t="s">
        <x:v>158</x:v>
      </x:c>
      <x:c r="B927" s="0" t="s">
        <x:v>159</x:v>
      </x:c>
      <x:c r="C927" s="0" t="s">
        <x:v>119</x:v>
      </x:c>
      <x:c r="D927" s="0" t="s">
        <x:v>119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21384</x:v>
      </x:c>
    </x:row>
    <x:row r="928" spans="1:10">
      <x:c r="A928" s="0" t="s">
        <x:v>158</x:v>
      </x:c>
      <x:c r="B928" s="0" t="s">
        <x:v>159</x:v>
      </x:c>
      <x:c r="C928" s="0" t="s">
        <x:v>119</x:v>
      </x:c>
      <x:c r="D928" s="0" t="s">
        <x:v>119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5193</x:v>
      </x:c>
    </x:row>
    <x:row r="929" spans="1:10">
      <x:c r="A929" s="0" t="s">
        <x:v>158</x:v>
      </x:c>
      <x:c r="B929" s="0" t="s">
        <x:v>159</x:v>
      </x:c>
      <x:c r="C929" s="0" t="s">
        <x:v>119</x:v>
      </x:c>
      <x:c r="D929" s="0" t="s">
        <x:v>119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10386</x:v>
      </x:c>
    </x:row>
    <x:row r="930" spans="1:10">
      <x:c r="A930" s="0" t="s">
        <x:v>158</x:v>
      </x:c>
      <x:c r="B930" s="0" t="s">
        <x:v>159</x:v>
      </x:c>
      <x:c r="C930" s="0" t="s">
        <x:v>119</x:v>
      </x:c>
      <x:c r="D930" s="0" t="s">
        <x:v>119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6382</x:v>
      </x:c>
    </x:row>
    <x:row r="931" spans="1:10">
      <x:c r="A931" s="0" t="s">
        <x:v>158</x:v>
      </x:c>
      <x:c r="B931" s="0" t="s">
        <x:v>159</x:v>
      </x:c>
      <x:c r="C931" s="0" t="s">
        <x:v>119</x:v>
      </x:c>
      <x:c r="D931" s="0" t="s">
        <x:v>119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10998</x:v>
      </x:c>
    </x:row>
    <x:row r="932" spans="1:10">
      <x:c r="A932" s="0" t="s">
        <x:v>158</x:v>
      </x:c>
      <x:c r="B932" s="0" t="s">
        <x:v>159</x:v>
      </x:c>
      <x:c r="C932" s="0" t="s">
        <x:v>120</x:v>
      </x:c>
      <x:c r="D932" s="0" t="s">
        <x:v>120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4498</x:v>
      </x:c>
    </x:row>
    <x:row r="933" spans="1:10">
      <x:c r="A933" s="0" t="s">
        <x:v>158</x:v>
      </x:c>
      <x:c r="B933" s="0" t="s">
        <x:v>159</x:v>
      </x:c>
      <x:c r="C933" s="0" t="s">
        <x:v>120</x:v>
      </x:c>
      <x:c r="D933" s="0" t="s">
        <x:v>120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10470</x:v>
      </x:c>
    </x:row>
    <x:row r="934" spans="1:10">
      <x:c r="A934" s="0" t="s">
        <x:v>158</x:v>
      </x:c>
      <x:c r="B934" s="0" t="s">
        <x:v>159</x:v>
      </x:c>
      <x:c r="C934" s="0" t="s">
        <x:v>120</x:v>
      </x:c>
      <x:c r="D934" s="0" t="s">
        <x:v>120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2113</x:v>
      </x:c>
    </x:row>
    <x:row r="935" spans="1:10">
      <x:c r="A935" s="0" t="s">
        <x:v>158</x:v>
      </x:c>
      <x:c r="B935" s="0" t="s">
        <x:v>159</x:v>
      </x:c>
      <x:c r="C935" s="0" t="s">
        <x:v>120</x:v>
      </x:c>
      <x:c r="D935" s="0" t="s">
        <x:v>120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4765</x:v>
      </x:c>
    </x:row>
    <x:row r="936" spans="1:10">
      <x:c r="A936" s="0" t="s">
        <x:v>158</x:v>
      </x:c>
      <x:c r="B936" s="0" t="s">
        <x:v>159</x:v>
      </x:c>
      <x:c r="C936" s="0" t="s">
        <x:v>120</x:v>
      </x:c>
      <x:c r="D936" s="0" t="s">
        <x:v>120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2385</x:v>
      </x:c>
    </x:row>
    <x:row r="937" spans="1:10">
      <x:c r="A937" s="0" t="s">
        <x:v>158</x:v>
      </x:c>
      <x:c r="B937" s="0" t="s">
        <x:v>159</x:v>
      </x:c>
      <x:c r="C937" s="0" t="s">
        <x:v>120</x:v>
      </x:c>
      <x:c r="D937" s="0" t="s">
        <x:v>120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5705</x:v>
      </x:c>
    </x:row>
    <x:row r="938" spans="1:10">
      <x:c r="A938" s="0" t="s">
        <x:v>158</x:v>
      </x:c>
      <x:c r="B938" s="0" t="s">
        <x:v>159</x:v>
      </x:c>
      <x:c r="C938" s="0" t="s">
        <x:v>121</x:v>
      </x:c>
      <x:c r="D938" s="0" t="s">
        <x:v>121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3830</x:v>
      </x:c>
    </x:row>
    <x:row r="939" spans="1:10">
      <x:c r="A939" s="0" t="s">
        <x:v>158</x:v>
      </x:c>
      <x:c r="B939" s="0" t="s">
        <x:v>159</x:v>
      </x:c>
      <x:c r="C939" s="0" t="s">
        <x:v>121</x:v>
      </x:c>
      <x:c r="D939" s="0" t="s">
        <x:v>121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9713</x:v>
      </x:c>
    </x:row>
    <x:row r="940" spans="1:10">
      <x:c r="A940" s="0" t="s">
        <x:v>158</x:v>
      </x:c>
      <x:c r="B940" s="0" t="s">
        <x:v>159</x:v>
      </x:c>
      <x:c r="C940" s="0" t="s">
        <x:v>121</x:v>
      </x:c>
      <x:c r="D940" s="0" t="s">
        <x:v>121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1816</x:v>
      </x:c>
    </x:row>
    <x:row r="941" spans="1:10">
      <x:c r="A941" s="0" t="s">
        <x:v>158</x:v>
      </x:c>
      <x:c r="B941" s="0" t="s">
        <x:v>159</x:v>
      </x:c>
      <x:c r="C941" s="0" t="s">
        <x:v>121</x:v>
      </x:c>
      <x:c r="D941" s="0" t="s">
        <x:v>121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4825</x:v>
      </x:c>
    </x:row>
    <x:row r="942" spans="1:10">
      <x:c r="A942" s="0" t="s">
        <x:v>158</x:v>
      </x:c>
      <x:c r="B942" s="0" t="s">
        <x:v>159</x:v>
      </x:c>
      <x:c r="C942" s="0" t="s">
        <x:v>121</x:v>
      </x:c>
      <x:c r="D942" s="0" t="s">
        <x:v>121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2014</x:v>
      </x:c>
    </x:row>
    <x:row r="943" spans="1:10">
      <x:c r="A943" s="0" t="s">
        <x:v>158</x:v>
      </x:c>
      <x:c r="B943" s="0" t="s">
        <x:v>159</x:v>
      </x:c>
      <x:c r="C943" s="0" t="s">
        <x:v>121</x:v>
      </x:c>
      <x:c r="D943" s="0" t="s">
        <x:v>121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4888</x:v>
      </x:c>
    </x:row>
    <x:row r="944" spans="1:10">
      <x:c r="A944" s="0" t="s">
        <x:v>158</x:v>
      </x:c>
      <x:c r="B944" s="0" t="s">
        <x:v>159</x:v>
      </x:c>
      <x:c r="C944" s="0" t="s">
        <x:v>122</x:v>
      </x:c>
      <x:c r="D944" s="0" t="s">
        <x:v>122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6108</x:v>
      </x:c>
    </x:row>
    <x:row r="945" spans="1:10">
      <x:c r="A945" s="0" t="s">
        <x:v>158</x:v>
      </x:c>
      <x:c r="B945" s="0" t="s">
        <x:v>159</x:v>
      </x:c>
      <x:c r="C945" s="0" t="s">
        <x:v>122</x:v>
      </x:c>
      <x:c r="D945" s="0" t="s">
        <x:v>122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14535</x:v>
      </x:c>
    </x:row>
    <x:row r="946" spans="1:10">
      <x:c r="A946" s="0" t="s">
        <x:v>158</x:v>
      </x:c>
      <x:c r="B946" s="0" t="s">
        <x:v>159</x:v>
      </x:c>
      <x:c r="C946" s="0" t="s">
        <x:v>122</x:v>
      </x:c>
      <x:c r="D946" s="0" t="s">
        <x:v>122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2721</x:v>
      </x:c>
    </x:row>
    <x:row r="947" spans="1:10">
      <x:c r="A947" s="0" t="s">
        <x:v>158</x:v>
      </x:c>
      <x:c r="B947" s="0" t="s">
        <x:v>159</x:v>
      </x:c>
      <x:c r="C947" s="0" t="s">
        <x:v>122</x:v>
      </x:c>
      <x:c r="D947" s="0" t="s">
        <x:v>122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6769</x:v>
      </x:c>
    </x:row>
    <x:row r="948" spans="1:10">
      <x:c r="A948" s="0" t="s">
        <x:v>158</x:v>
      </x:c>
      <x:c r="B948" s="0" t="s">
        <x:v>159</x:v>
      </x:c>
      <x:c r="C948" s="0" t="s">
        <x:v>122</x:v>
      </x:c>
      <x:c r="D948" s="0" t="s">
        <x:v>122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3387</x:v>
      </x:c>
    </x:row>
    <x:row r="949" spans="1:10">
      <x:c r="A949" s="0" t="s">
        <x:v>158</x:v>
      </x:c>
      <x:c r="B949" s="0" t="s">
        <x:v>159</x:v>
      </x:c>
      <x:c r="C949" s="0" t="s">
        <x:v>122</x:v>
      </x:c>
      <x:c r="D949" s="0" t="s">
        <x:v>122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7766</x:v>
      </x:c>
    </x:row>
    <x:row r="950" spans="1:10">
      <x:c r="A950" s="0" t="s">
        <x:v>158</x:v>
      </x:c>
      <x:c r="B950" s="0" t="s">
        <x:v>159</x:v>
      </x:c>
      <x:c r="C950" s="0" t="s">
        <x:v>123</x:v>
      </x:c>
      <x:c r="D950" s="0" t="s">
        <x:v>123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10442</x:v>
      </x:c>
    </x:row>
    <x:row r="951" spans="1:10">
      <x:c r="A951" s="0" t="s">
        <x:v>158</x:v>
      </x:c>
      <x:c r="B951" s="0" t="s">
        <x:v>159</x:v>
      </x:c>
      <x:c r="C951" s="0" t="s">
        <x:v>123</x:v>
      </x:c>
      <x:c r="D951" s="0" t="s">
        <x:v>123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22707</x:v>
      </x:c>
    </x:row>
    <x:row r="952" spans="1:10">
      <x:c r="A952" s="0" t="s">
        <x:v>158</x:v>
      </x:c>
      <x:c r="B952" s="0" t="s">
        <x:v>159</x:v>
      </x:c>
      <x:c r="C952" s="0" t="s">
        <x:v>123</x:v>
      </x:c>
      <x:c r="D952" s="0" t="s">
        <x:v>123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4770</x:v>
      </x:c>
    </x:row>
    <x:row r="953" spans="1:10">
      <x:c r="A953" s="0" t="s">
        <x:v>158</x:v>
      </x:c>
      <x:c r="B953" s="0" t="s">
        <x:v>159</x:v>
      </x:c>
      <x:c r="C953" s="0" t="s">
        <x:v>123</x:v>
      </x:c>
      <x:c r="D953" s="0" t="s">
        <x:v>123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10885</x:v>
      </x:c>
    </x:row>
    <x:row r="954" spans="1:10">
      <x:c r="A954" s="0" t="s">
        <x:v>158</x:v>
      </x:c>
      <x:c r="B954" s="0" t="s">
        <x:v>159</x:v>
      </x:c>
      <x:c r="C954" s="0" t="s">
        <x:v>123</x:v>
      </x:c>
      <x:c r="D954" s="0" t="s">
        <x:v>123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5673</x:v>
      </x:c>
    </x:row>
    <x:row r="955" spans="1:10">
      <x:c r="A955" s="0" t="s">
        <x:v>158</x:v>
      </x:c>
      <x:c r="B955" s="0" t="s">
        <x:v>159</x:v>
      </x:c>
      <x:c r="C955" s="0" t="s">
        <x:v>123</x:v>
      </x:c>
      <x:c r="D955" s="0" t="s">
        <x:v>123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11822</x:v>
      </x:c>
    </x:row>
    <x:row r="956" spans="1:10">
      <x:c r="A956" s="0" t="s">
        <x:v>158</x:v>
      </x:c>
      <x:c r="B956" s="0" t="s">
        <x:v>159</x:v>
      </x:c>
      <x:c r="C956" s="0" t="s">
        <x:v>124</x:v>
      </x:c>
      <x:c r="D956" s="0" t="s">
        <x:v>124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5159</x:v>
      </x:c>
    </x:row>
    <x:row r="957" spans="1:10">
      <x:c r="A957" s="0" t="s">
        <x:v>158</x:v>
      </x:c>
      <x:c r="B957" s="0" t="s">
        <x:v>159</x:v>
      </x:c>
      <x:c r="C957" s="0" t="s">
        <x:v>124</x:v>
      </x:c>
      <x:c r="D957" s="0" t="s">
        <x:v>124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10743</x:v>
      </x:c>
    </x:row>
    <x:row r="958" spans="1:10">
      <x:c r="A958" s="0" t="s">
        <x:v>158</x:v>
      </x:c>
      <x:c r="B958" s="0" t="s">
        <x:v>159</x:v>
      </x:c>
      <x:c r="C958" s="0" t="s">
        <x:v>124</x:v>
      </x:c>
      <x:c r="D958" s="0" t="s">
        <x:v>124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2415</x:v>
      </x:c>
    </x:row>
    <x:row r="959" spans="1:10">
      <x:c r="A959" s="0" t="s">
        <x:v>158</x:v>
      </x:c>
      <x:c r="B959" s="0" t="s">
        <x:v>159</x:v>
      </x:c>
      <x:c r="C959" s="0" t="s">
        <x:v>124</x:v>
      </x:c>
      <x:c r="D959" s="0" t="s">
        <x:v>124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5112</x:v>
      </x:c>
    </x:row>
    <x:row r="960" spans="1:10">
      <x:c r="A960" s="0" t="s">
        <x:v>158</x:v>
      </x:c>
      <x:c r="B960" s="0" t="s">
        <x:v>159</x:v>
      </x:c>
      <x:c r="C960" s="0" t="s">
        <x:v>124</x:v>
      </x:c>
      <x:c r="D960" s="0" t="s">
        <x:v>124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2744</x:v>
      </x:c>
    </x:row>
    <x:row r="961" spans="1:10">
      <x:c r="A961" s="0" t="s">
        <x:v>158</x:v>
      </x:c>
      <x:c r="B961" s="0" t="s">
        <x:v>159</x:v>
      </x:c>
      <x:c r="C961" s="0" t="s">
        <x:v>124</x:v>
      </x:c>
      <x:c r="D961" s="0" t="s">
        <x:v>124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5631</x:v>
      </x:c>
    </x:row>
    <x:row r="962" spans="1:10">
      <x:c r="A962" s="0" t="s">
        <x:v>158</x:v>
      </x:c>
      <x:c r="B962" s="0" t="s">
        <x:v>159</x:v>
      </x:c>
      <x:c r="C962" s="0" t="s">
        <x:v>125</x:v>
      </x:c>
      <x:c r="D962" s="0" t="s">
        <x:v>125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4359</x:v>
      </x:c>
    </x:row>
    <x:row r="963" spans="1:10">
      <x:c r="A963" s="0" t="s">
        <x:v>158</x:v>
      </x:c>
      <x:c r="B963" s="0" t="s">
        <x:v>159</x:v>
      </x:c>
      <x:c r="C963" s="0" t="s">
        <x:v>125</x:v>
      </x:c>
      <x:c r="D963" s="0" t="s">
        <x:v>125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10211</x:v>
      </x:c>
    </x:row>
    <x:row r="964" spans="1:10">
      <x:c r="A964" s="0" t="s">
        <x:v>158</x:v>
      </x:c>
      <x:c r="B964" s="0" t="s">
        <x:v>159</x:v>
      </x:c>
      <x:c r="C964" s="0" t="s">
        <x:v>125</x:v>
      </x:c>
      <x:c r="D964" s="0" t="s">
        <x:v>125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1841</x:v>
      </x:c>
    </x:row>
    <x:row r="965" spans="1:10">
      <x:c r="A965" s="0" t="s">
        <x:v>158</x:v>
      </x:c>
      <x:c r="B965" s="0" t="s">
        <x:v>159</x:v>
      </x:c>
      <x:c r="C965" s="0" t="s">
        <x:v>125</x:v>
      </x:c>
      <x:c r="D965" s="0" t="s">
        <x:v>125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4987</x:v>
      </x:c>
    </x:row>
    <x:row r="966" spans="1:10">
      <x:c r="A966" s="0" t="s">
        <x:v>158</x:v>
      </x:c>
      <x:c r="B966" s="0" t="s">
        <x:v>159</x:v>
      </x:c>
      <x:c r="C966" s="0" t="s">
        <x:v>125</x:v>
      </x:c>
      <x:c r="D966" s="0" t="s">
        <x:v>125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2518</x:v>
      </x:c>
    </x:row>
    <x:row r="967" spans="1:10">
      <x:c r="A967" s="0" t="s">
        <x:v>158</x:v>
      </x:c>
      <x:c r="B967" s="0" t="s">
        <x:v>159</x:v>
      </x:c>
      <x:c r="C967" s="0" t="s">
        <x:v>125</x:v>
      </x:c>
      <x:c r="D967" s="0" t="s">
        <x:v>125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5224</x:v>
      </x:c>
    </x:row>
    <x:row r="968" spans="1:10">
      <x:c r="A968" s="0" t="s">
        <x:v>158</x:v>
      </x:c>
      <x:c r="B968" s="0" t="s">
        <x:v>159</x:v>
      </x:c>
      <x:c r="C968" s="0" t="s">
        <x:v>126</x:v>
      </x:c>
      <x:c r="D968" s="0" t="s">
        <x:v>126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6564</x:v>
      </x:c>
    </x:row>
    <x:row r="969" spans="1:10">
      <x:c r="A969" s="0" t="s">
        <x:v>158</x:v>
      </x:c>
      <x:c r="B969" s="0" t="s">
        <x:v>159</x:v>
      </x:c>
      <x:c r="C969" s="0" t="s">
        <x:v>126</x:v>
      </x:c>
      <x:c r="D969" s="0" t="s">
        <x:v>126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15271</x:v>
      </x:c>
    </x:row>
    <x:row r="970" spans="1:10">
      <x:c r="A970" s="0" t="s">
        <x:v>158</x:v>
      </x:c>
      <x:c r="B970" s="0" t="s">
        <x:v>159</x:v>
      </x:c>
      <x:c r="C970" s="0" t="s">
        <x:v>126</x:v>
      </x:c>
      <x:c r="D970" s="0" t="s">
        <x:v>126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3085</x:v>
      </x:c>
    </x:row>
    <x:row r="971" spans="1:10">
      <x:c r="A971" s="0" t="s">
        <x:v>158</x:v>
      </x:c>
      <x:c r="B971" s="0" t="s">
        <x:v>159</x:v>
      </x:c>
      <x:c r="C971" s="0" t="s">
        <x:v>126</x:v>
      </x:c>
      <x:c r="D971" s="0" t="s">
        <x:v>126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7609</x:v>
      </x:c>
    </x:row>
    <x:row r="972" spans="1:10">
      <x:c r="A972" s="0" t="s">
        <x:v>158</x:v>
      </x:c>
      <x:c r="B972" s="0" t="s">
        <x:v>159</x:v>
      </x:c>
      <x:c r="C972" s="0" t="s">
        <x:v>126</x:v>
      </x:c>
      <x:c r="D972" s="0" t="s">
        <x:v>126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3479</x:v>
      </x:c>
    </x:row>
    <x:row r="973" spans="1:10">
      <x:c r="A973" s="0" t="s">
        <x:v>158</x:v>
      </x:c>
      <x:c r="B973" s="0" t="s">
        <x:v>159</x:v>
      </x:c>
      <x:c r="C973" s="0" t="s">
        <x:v>126</x:v>
      </x:c>
      <x:c r="D973" s="0" t="s">
        <x:v>126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7662</x:v>
      </x:c>
    </x:row>
    <x:row r="974" spans="1:10">
      <x:c r="A974" s="0" t="s">
        <x:v>158</x:v>
      </x:c>
      <x:c r="B974" s="0" t="s">
        <x:v>159</x:v>
      </x:c>
      <x:c r="C974" s="0" t="s">
        <x:v>127</x:v>
      </x:c>
      <x:c r="D974" s="0" t="s">
        <x:v>127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12220</x:v>
      </x:c>
    </x:row>
    <x:row r="975" spans="1:10">
      <x:c r="A975" s="0" t="s">
        <x:v>158</x:v>
      </x:c>
      <x:c r="B975" s="0" t="s">
        <x:v>159</x:v>
      </x:c>
      <x:c r="C975" s="0" t="s">
        <x:v>127</x:v>
      </x:c>
      <x:c r="D975" s="0" t="s">
        <x:v>127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23435</x:v>
      </x:c>
    </x:row>
    <x:row r="976" spans="1:10">
      <x:c r="A976" s="0" t="s">
        <x:v>158</x:v>
      </x:c>
      <x:c r="B976" s="0" t="s">
        <x:v>159</x:v>
      </x:c>
      <x:c r="C976" s="0" t="s">
        <x:v>127</x:v>
      </x:c>
      <x:c r="D976" s="0" t="s">
        <x:v>127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5360</x:v>
      </x:c>
    </x:row>
    <x:row r="977" spans="1:10">
      <x:c r="A977" s="0" t="s">
        <x:v>158</x:v>
      </x:c>
      <x:c r="B977" s="0" t="s">
        <x:v>159</x:v>
      </x:c>
      <x:c r="C977" s="0" t="s">
        <x:v>127</x:v>
      </x:c>
      <x:c r="D977" s="0" t="s">
        <x:v>127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11513</x:v>
      </x:c>
    </x:row>
    <x:row r="978" spans="1:10">
      <x:c r="A978" s="0" t="s">
        <x:v>158</x:v>
      </x:c>
      <x:c r="B978" s="0" t="s">
        <x:v>159</x:v>
      </x:c>
      <x:c r="C978" s="0" t="s">
        <x:v>127</x:v>
      </x:c>
      <x:c r="D978" s="0" t="s">
        <x:v>127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6860</x:v>
      </x:c>
    </x:row>
    <x:row r="979" spans="1:10">
      <x:c r="A979" s="0" t="s">
        <x:v>158</x:v>
      </x:c>
      <x:c r="B979" s="0" t="s">
        <x:v>159</x:v>
      </x:c>
      <x:c r="C979" s="0" t="s">
        <x:v>127</x:v>
      </x:c>
      <x:c r="D979" s="0" t="s">
        <x:v>127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11922</x:v>
      </x:c>
    </x:row>
    <x:row r="980" spans="1:10">
      <x:c r="A980" s="0" t="s">
        <x:v>158</x:v>
      </x:c>
      <x:c r="B980" s="0" t="s">
        <x:v>159</x:v>
      </x:c>
      <x:c r="C980" s="0" t="s">
        <x:v>128</x:v>
      </x:c>
      <x:c r="D980" s="0" t="s">
        <x:v>128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5250</x:v>
      </x:c>
    </x:row>
    <x:row r="981" spans="1:10">
      <x:c r="A981" s="0" t="s">
        <x:v>158</x:v>
      </x:c>
      <x:c r="B981" s="0" t="s">
        <x:v>159</x:v>
      </x:c>
      <x:c r="C981" s="0" t="s">
        <x:v>128</x:v>
      </x:c>
      <x:c r="D981" s="0" t="s">
        <x:v>128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11706</x:v>
      </x:c>
    </x:row>
    <x:row r="982" spans="1:10">
      <x:c r="A982" s="0" t="s">
        <x:v>158</x:v>
      </x:c>
      <x:c r="B982" s="0" t="s">
        <x:v>159</x:v>
      </x:c>
      <x:c r="C982" s="0" t="s">
        <x:v>128</x:v>
      </x:c>
      <x:c r="D982" s="0" t="s">
        <x:v>128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2309</x:v>
      </x:c>
    </x:row>
    <x:row r="983" spans="1:10">
      <x:c r="A983" s="0" t="s">
        <x:v>158</x:v>
      </x:c>
      <x:c r="B983" s="0" t="s">
        <x:v>159</x:v>
      </x:c>
      <x:c r="C983" s="0" t="s">
        <x:v>128</x:v>
      </x:c>
      <x:c r="D983" s="0" t="s">
        <x:v>128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5990</x:v>
      </x:c>
    </x:row>
    <x:row r="984" spans="1:10">
      <x:c r="A984" s="0" t="s">
        <x:v>158</x:v>
      </x:c>
      <x:c r="B984" s="0" t="s">
        <x:v>159</x:v>
      </x:c>
      <x:c r="C984" s="0" t="s">
        <x:v>128</x:v>
      </x:c>
      <x:c r="D984" s="0" t="s">
        <x:v>128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2941</x:v>
      </x:c>
    </x:row>
    <x:row r="985" spans="1:10">
      <x:c r="A985" s="0" t="s">
        <x:v>158</x:v>
      </x:c>
      <x:c r="B985" s="0" t="s">
        <x:v>159</x:v>
      </x:c>
      <x:c r="C985" s="0" t="s">
        <x:v>128</x:v>
      </x:c>
      <x:c r="D985" s="0" t="s">
        <x:v>128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5716</x:v>
      </x:c>
    </x:row>
    <x:row r="986" spans="1:10">
      <x:c r="A986" s="0" t="s">
        <x:v>158</x:v>
      </x:c>
      <x:c r="B986" s="0" t="s">
        <x:v>159</x:v>
      </x:c>
      <x:c r="C986" s="0" t="s">
        <x:v>129</x:v>
      </x:c>
      <x:c r="D986" s="0" t="s">
        <x:v>129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4374</x:v>
      </x:c>
    </x:row>
    <x:row r="987" spans="1:10">
      <x:c r="A987" s="0" t="s">
        <x:v>158</x:v>
      </x:c>
      <x:c r="B987" s="0" t="s">
        <x:v>159</x:v>
      </x:c>
      <x:c r="C987" s="0" t="s">
        <x:v>129</x:v>
      </x:c>
      <x:c r="D987" s="0" t="s">
        <x:v>129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11364</x:v>
      </x:c>
    </x:row>
    <x:row r="988" spans="1:10">
      <x:c r="A988" s="0" t="s">
        <x:v>158</x:v>
      </x:c>
      <x:c r="B988" s="0" t="s">
        <x:v>159</x:v>
      </x:c>
      <x:c r="C988" s="0" t="s">
        <x:v>129</x:v>
      </x:c>
      <x:c r="D988" s="0" t="s">
        <x:v>129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2019</x:v>
      </x:c>
    </x:row>
    <x:row r="989" spans="1:10">
      <x:c r="A989" s="0" t="s">
        <x:v>158</x:v>
      </x:c>
      <x:c r="B989" s="0" t="s">
        <x:v>159</x:v>
      </x:c>
      <x:c r="C989" s="0" t="s">
        <x:v>129</x:v>
      </x:c>
      <x:c r="D989" s="0" t="s">
        <x:v>129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5878</x:v>
      </x:c>
    </x:row>
    <x:row r="990" spans="1:10">
      <x:c r="A990" s="0" t="s">
        <x:v>158</x:v>
      </x:c>
      <x:c r="B990" s="0" t="s">
        <x:v>159</x:v>
      </x:c>
      <x:c r="C990" s="0" t="s">
        <x:v>129</x:v>
      </x:c>
      <x:c r="D990" s="0" t="s">
        <x:v>129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2354</x:v>
      </x:c>
    </x:row>
    <x:row r="991" spans="1:10">
      <x:c r="A991" s="0" t="s">
        <x:v>158</x:v>
      </x:c>
      <x:c r="B991" s="0" t="s">
        <x:v>159</x:v>
      </x:c>
      <x:c r="C991" s="0" t="s">
        <x:v>129</x:v>
      </x:c>
      <x:c r="D991" s="0" t="s">
        <x:v>129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5486</x:v>
      </x:c>
    </x:row>
    <x:row r="992" spans="1:10">
      <x:c r="A992" s="0" t="s">
        <x:v>158</x:v>
      </x:c>
      <x:c r="B992" s="0" t="s">
        <x:v>159</x:v>
      </x:c>
      <x:c r="C992" s="0" t="s">
        <x:v>130</x:v>
      </x:c>
      <x:c r="D992" s="0" t="s">
        <x:v>130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6794</x:v>
      </x:c>
    </x:row>
    <x:row r="993" spans="1:10">
      <x:c r="A993" s="0" t="s">
        <x:v>158</x:v>
      </x:c>
      <x:c r="B993" s="0" t="s">
        <x:v>159</x:v>
      </x:c>
      <x:c r="C993" s="0" t="s">
        <x:v>130</x:v>
      </x:c>
      <x:c r="D993" s="0" t="s">
        <x:v>130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16848</x:v>
      </x:c>
    </x:row>
    <x:row r="994" spans="1:10">
      <x:c r="A994" s="0" t="s">
        <x:v>158</x:v>
      </x:c>
      <x:c r="B994" s="0" t="s">
        <x:v>159</x:v>
      </x:c>
      <x:c r="C994" s="0" t="s">
        <x:v>130</x:v>
      </x:c>
      <x:c r="D994" s="0" t="s">
        <x:v>130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3207</x:v>
      </x:c>
    </x:row>
    <x:row r="995" spans="1:10">
      <x:c r="A995" s="0" t="s">
        <x:v>158</x:v>
      </x:c>
      <x:c r="B995" s="0" t="s">
        <x:v>159</x:v>
      </x:c>
      <x:c r="C995" s="0" t="s">
        <x:v>130</x:v>
      </x:c>
      <x:c r="D995" s="0" t="s">
        <x:v>130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7914</x:v>
      </x:c>
    </x:row>
    <x:row r="996" spans="1:10">
      <x:c r="A996" s="0" t="s">
        <x:v>158</x:v>
      </x:c>
      <x:c r="B996" s="0" t="s">
        <x:v>159</x:v>
      </x:c>
      <x:c r="C996" s="0" t="s">
        <x:v>130</x:v>
      </x:c>
      <x:c r="D996" s="0" t="s">
        <x:v>130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3586</x:v>
      </x:c>
    </x:row>
    <x:row r="997" spans="1:10">
      <x:c r="A997" s="0" t="s">
        <x:v>158</x:v>
      </x:c>
      <x:c r="B997" s="0" t="s">
        <x:v>159</x:v>
      </x:c>
      <x:c r="C997" s="0" t="s">
        <x:v>130</x:v>
      </x:c>
      <x:c r="D997" s="0" t="s">
        <x:v>130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8934</x:v>
      </x:c>
    </x:row>
    <x:row r="998" spans="1:10">
      <x:c r="A998" s="0" t="s">
        <x:v>158</x:v>
      </x:c>
      <x:c r="B998" s="0" t="s">
        <x:v>159</x:v>
      </x:c>
      <x:c r="C998" s="0" t="s">
        <x:v>131</x:v>
      </x:c>
      <x:c r="D998" s="0" t="s">
        <x:v>131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12713</x:v>
      </x:c>
    </x:row>
    <x:row r="999" spans="1:10">
      <x:c r="A999" s="0" t="s">
        <x:v>158</x:v>
      </x:c>
      <x:c r="B999" s="0" t="s">
        <x:v>159</x:v>
      </x:c>
      <x:c r="C999" s="0" t="s">
        <x:v>131</x:v>
      </x:c>
      <x:c r="D999" s="0" t="s">
        <x:v>131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25867</x:v>
      </x:c>
    </x:row>
    <x:row r="1000" spans="1:10">
      <x:c r="A1000" s="0" t="s">
        <x:v>158</x:v>
      </x:c>
      <x:c r="B1000" s="0" t="s">
        <x:v>159</x:v>
      </x:c>
      <x:c r="C1000" s="0" t="s">
        <x:v>131</x:v>
      </x:c>
      <x:c r="D1000" s="0" t="s">
        <x:v>131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5616</x:v>
      </x:c>
    </x:row>
    <x:row r="1001" spans="1:10">
      <x:c r="A1001" s="0" t="s">
        <x:v>158</x:v>
      </x:c>
      <x:c r="B1001" s="0" t="s">
        <x:v>159</x:v>
      </x:c>
      <x:c r="C1001" s="0" t="s">
        <x:v>131</x:v>
      </x:c>
      <x:c r="D1001" s="0" t="s">
        <x:v>131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13251</x:v>
      </x:c>
    </x:row>
    <x:row r="1002" spans="1:10">
      <x:c r="A1002" s="0" t="s">
        <x:v>158</x:v>
      </x:c>
      <x:c r="B1002" s="0" t="s">
        <x:v>159</x:v>
      </x:c>
      <x:c r="C1002" s="0" t="s">
        <x:v>131</x:v>
      </x:c>
      <x:c r="D1002" s="0" t="s">
        <x:v>131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7096</x:v>
      </x:c>
    </x:row>
    <x:row r="1003" spans="1:10">
      <x:c r="A1003" s="0" t="s">
        <x:v>158</x:v>
      </x:c>
      <x:c r="B1003" s="0" t="s">
        <x:v>159</x:v>
      </x:c>
      <x:c r="C1003" s="0" t="s">
        <x:v>131</x:v>
      </x:c>
      <x:c r="D1003" s="0" t="s">
        <x:v>131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12615</x:v>
      </x:c>
    </x:row>
    <x:row r="1004" spans="1:10">
      <x:c r="A1004" s="0" t="s">
        <x:v>158</x:v>
      </x:c>
      <x:c r="B1004" s="0" t="s">
        <x:v>159</x:v>
      </x:c>
      <x:c r="C1004" s="0" t="s">
        <x:v>132</x:v>
      </x:c>
      <x:c r="D1004" s="0" t="s">
        <x:v>132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5589</x:v>
      </x:c>
    </x:row>
    <x:row r="1005" spans="1:10">
      <x:c r="A1005" s="0" t="s">
        <x:v>158</x:v>
      </x:c>
      <x:c r="B1005" s="0" t="s">
        <x:v>159</x:v>
      </x:c>
      <x:c r="C1005" s="0" t="s">
        <x:v>132</x:v>
      </x:c>
      <x:c r="D1005" s="0" t="s">
        <x:v>132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12848</x:v>
      </x:c>
    </x:row>
    <x:row r="1006" spans="1:10">
      <x:c r="A1006" s="0" t="s">
        <x:v>158</x:v>
      </x:c>
      <x:c r="B1006" s="0" t="s">
        <x:v>159</x:v>
      </x:c>
      <x:c r="C1006" s="0" t="s">
        <x:v>132</x:v>
      </x:c>
      <x:c r="D1006" s="0" t="s">
        <x:v>132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  <x:c r="J1006" s="0">
        <x:v>2675</x:v>
      </x:c>
    </x:row>
    <x:row r="1007" spans="1:10">
      <x:c r="A1007" s="0" t="s">
        <x:v>158</x:v>
      </x:c>
      <x:c r="B1007" s="0" t="s">
        <x:v>159</x:v>
      </x:c>
      <x:c r="C1007" s="0" t="s">
        <x:v>132</x:v>
      </x:c>
      <x:c r="D1007" s="0" t="s">
        <x:v>132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  <x:c r="J1007" s="0">
        <x:v>6351</x:v>
      </x:c>
    </x:row>
    <x:row r="1008" spans="1:10">
      <x:c r="A1008" s="0" t="s">
        <x:v>158</x:v>
      </x:c>
      <x:c r="B1008" s="0" t="s">
        <x:v>159</x:v>
      </x:c>
      <x:c r="C1008" s="0" t="s">
        <x:v>132</x:v>
      </x:c>
      <x:c r="D1008" s="0" t="s">
        <x:v>132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  <x:c r="J1008" s="0">
        <x:v>2914</x:v>
      </x:c>
    </x:row>
    <x:row r="1009" spans="1:10">
      <x:c r="A1009" s="0" t="s">
        <x:v>158</x:v>
      </x:c>
      <x:c r="B1009" s="0" t="s">
        <x:v>159</x:v>
      </x:c>
      <x:c r="C1009" s="0" t="s">
        <x:v>132</x:v>
      </x:c>
      <x:c r="D1009" s="0" t="s">
        <x:v>132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  <x:c r="J1009" s="0">
        <x:v>6497</x:v>
      </x:c>
    </x:row>
    <x:row r="1010" spans="1:10">
      <x:c r="A1010" s="0" t="s">
        <x:v>158</x:v>
      </x:c>
      <x:c r="B1010" s="0" t="s">
        <x:v>159</x:v>
      </x:c>
      <x:c r="C1010" s="0" t="s">
        <x:v>133</x:v>
      </x:c>
      <x:c r="D1010" s="0" t="s">
        <x:v>133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4533</x:v>
      </x:c>
    </x:row>
    <x:row r="1011" spans="1:10">
      <x:c r="A1011" s="0" t="s">
        <x:v>158</x:v>
      </x:c>
      <x:c r="B1011" s="0" t="s">
        <x:v>159</x:v>
      </x:c>
      <x:c r="C1011" s="0" t="s">
        <x:v>133</x:v>
      </x:c>
      <x:c r="D1011" s="0" t="s">
        <x:v>133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10082</x:v>
      </x:c>
    </x:row>
    <x:row r="1012" spans="1:10">
      <x:c r="A1012" s="0" t="s">
        <x:v>158</x:v>
      </x:c>
      <x:c r="B1012" s="0" t="s">
        <x:v>159</x:v>
      </x:c>
      <x:c r="C1012" s="0" t="s">
        <x:v>133</x:v>
      </x:c>
      <x:c r="D1012" s="0" t="s">
        <x:v>133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>
        <x:v>2015</x:v>
      </x:c>
    </x:row>
    <x:row r="1013" spans="1:10">
      <x:c r="A1013" s="0" t="s">
        <x:v>158</x:v>
      </x:c>
      <x:c r="B1013" s="0" t="s">
        <x:v>159</x:v>
      </x:c>
      <x:c r="C1013" s="0" t="s">
        <x:v>133</x:v>
      </x:c>
      <x:c r="D1013" s="0" t="s">
        <x:v>133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>
        <x:v>4982</x:v>
      </x:c>
    </x:row>
    <x:row r="1014" spans="1:10">
      <x:c r="A1014" s="0" t="s">
        <x:v>158</x:v>
      </x:c>
      <x:c r="B1014" s="0" t="s">
        <x:v>159</x:v>
      </x:c>
      <x:c r="C1014" s="0" t="s">
        <x:v>133</x:v>
      </x:c>
      <x:c r="D1014" s="0" t="s">
        <x:v>133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>
        <x:v>2518</x:v>
      </x:c>
    </x:row>
    <x:row r="1015" spans="1:10">
      <x:c r="A1015" s="0" t="s">
        <x:v>158</x:v>
      </x:c>
      <x:c r="B1015" s="0" t="s">
        <x:v>159</x:v>
      </x:c>
      <x:c r="C1015" s="0" t="s">
        <x:v>133</x:v>
      </x:c>
      <x:c r="D1015" s="0" t="s">
        <x:v>133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>
        <x:v>5101</x:v>
      </x:c>
    </x:row>
    <x:row r="1016" spans="1:10">
      <x:c r="A1016" s="0" t="s">
        <x:v>158</x:v>
      </x:c>
      <x:c r="B1016" s="0" t="s">
        <x:v>159</x:v>
      </x:c>
      <x:c r="C1016" s="0" t="s">
        <x:v>134</x:v>
      </x:c>
      <x:c r="D1016" s="0" t="s">
        <x:v>134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875</x:v>
      </x:c>
    </x:row>
    <x:row r="1017" spans="1:10">
      <x:c r="A1017" s="0" t="s">
        <x:v>158</x:v>
      </x:c>
      <x:c r="B1017" s="0" t="s">
        <x:v>159</x:v>
      </x:c>
      <x:c r="C1017" s="0" t="s">
        <x:v>134</x:v>
      </x:c>
      <x:c r="D1017" s="0" t="s">
        <x:v>134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427</x:v>
      </x:c>
    </x:row>
    <x:row r="1018" spans="1:10">
      <x:c r="A1018" s="0" t="s">
        <x:v>158</x:v>
      </x:c>
      <x:c r="B1018" s="0" t="s">
        <x:v>159</x:v>
      </x:c>
      <x:c r="C1018" s="0" t="s">
        <x:v>134</x:v>
      </x:c>
      <x:c r="D1018" s="0" t="s">
        <x:v>134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 t="s">
        <x:v>135</x:v>
      </x:c>
    </x:row>
    <x:row r="1019" spans="1:10">
      <x:c r="A1019" s="0" t="s">
        <x:v>158</x:v>
      </x:c>
      <x:c r="B1019" s="0" t="s">
        <x:v>159</x:v>
      </x:c>
      <x:c r="C1019" s="0" t="s">
        <x:v>134</x:v>
      </x:c>
      <x:c r="D1019" s="0" t="s">
        <x:v>134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  <x:c r="J1019" s="0" t="s">
        <x:v>135</x:v>
      </x:c>
    </x:row>
    <x:row r="1020" spans="1:10">
      <x:c r="A1020" s="0" t="s">
        <x:v>158</x:v>
      </x:c>
      <x:c r="B1020" s="0" t="s">
        <x:v>159</x:v>
      </x:c>
      <x:c r="C1020" s="0" t="s">
        <x:v>134</x:v>
      </x:c>
      <x:c r="D1020" s="0" t="s">
        <x:v>134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 t="s">
        <x:v>135</x:v>
      </x:c>
    </x:row>
    <x:row r="1021" spans="1:10">
      <x:c r="A1021" s="0" t="s">
        <x:v>158</x:v>
      </x:c>
      <x:c r="B1021" s="0" t="s">
        <x:v>159</x:v>
      </x:c>
      <x:c r="C1021" s="0" t="s">
        <x:v>134</x:v>
      </x:c>
      <x:c r="D1021" s="0" t="s">
        <x:v>134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  <x:c r="J1021" s="0" t="s">
        <x:v>135</x:v>
      </x:c>
    </x:row>
    <x:row r="1022" spans="1:10">
      <x:c r="A1022" s="0" t="s">
        <x:v>158</x:v>
      </x:c>
      <x:c r="B1022" s="0" t="s">
        <x:v>159</x:v>
      </x:c>
      <x:c r="C1022" s="0" t="s">
        <x:v>136</x:v>
      </x:c>
      <x:c r="D1022" s="0" t="s">
        <x:v>136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14777</x:v>
      </x:c>
    </x:row>
    <x:row r="1023" spans="1:10">
      <x:c r="A1023" s="0" t="s">
        <x:v>158</x:v>
      </x:c>
      <x:c r="B1023" s="0" t="s">
        <x:v>159</x:v>
      </x:c>
      <x:c r="C1023" s="0" t="s">
        <x:v>136</x:v>
      </x:c>
      <x:c r="D1023" s="0" t="s">
        <x:v>136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3820</x:v>
      </x:c>
    </x:row>
    <x:row r="1024" spans="1:10">
      <x:c r="A1024" s="0" t="s">
        <x:v>158</x:v>
      </x:c>
      <x:c r="B1024" s="0" t="s">
        <x:v>159</x:v>
      </x:c>
      <x:c r="C1024" s="0" t="s">
        <x:v>136</x:v>
      </x:c>
      <x:c r="D1024" s="0" t="s">
        <x:v>136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7173</x:v>
      </x:c>
    </x:row>
    <x:row r="1025" spans="1:10">
      <x:c r="A1025" s="0" t="s">
        <x:v>158</x:v>
      </x:c>
      <x:c r="B1025" s="0" t="s">
        <x:v>159</x:v>
      </x:c>
      <x:c r="C1025" s="0" t="s">
        <x:v>136</x:v>
      </x:c>
      <x:c r="D1025" s="0" t="s">
        <x:v>136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 t="s">
        <x:v>135</x:v>
      </x:c>
    </x:row>
    <x:row r="1026" spans="1:10">
      <x:c r="A1026" s="0" t="s">
        <x:v>158</x:v>
      </x:c>
      <x:c r="B1026" s="0" t="s">
        <x:v>159</x:v>
      </x:c>
      <x:c r="C1026" s="0" t="s">
        <x:v>136</x:v>
      </x:c>
      <x:c r="D1026" s="0" t="s">
        <x:v>136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7604</x:v>
      </x:c>
    </x:row>
    <x:row r="1027" spans="1:10">
      <x:c r="A1027" s="0" t="s">
        <x:v>158</x:v>
      </x:c>
      <x:c r="B1027" s="0" t="s">
        <x:v>159</x:v>
      </x:c>
      <x:c r="C1027" s="0" t="s">
        <x:v>136</x:v>
      </x:c>
      <x:c r="D1027" s="0" t="s">
        <x:v>136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 t="s">
        <x:v>135</x:v>
      </x:c>
    </x:row>
    <x:row r="1028" spans="1:10">
      <x:c r="A1028" s="0" t="s">
        <x:v>158</x:v>
      </x:c>
      <x:c r="B1028" s="0" t="s">
        <x:v>159</x:v>
      </x:c>
      <x:c r="C1028" s="0" t="s">
        <x:v>137</x:v>
      </x:c>
      <x:c r="D1028" s="0" t="s">
        <x:v>137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3333</x:v>
      </x:c>
    </x:row>
    <x:row r="1029" spans="1:10">
      <x:c r="A1029" s="0" t="s">
        <x:v>158</x:v>
      </x:c>
      <x:c r="B1029" s="0" t="s">
        <x:v>159</x:v>
      </x:c>
      <x:c r="C1029" s="0" t="s">
        <x:v>137</x:v>
      </x:c>
      <x:c r="D1029" s="0" t="s">
        <x:v>137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1268</x:v>
      </x:c>
    </x:row>
    <x:row r="1030" spans="1:10">
      <x:c r="A1030" s="0" t="s">
        <x:v>158</x:v>
      </x:c>
      <x:c r="B1030" s="0" t="s">
        <x:v>159</x:v>
      </x:c>
      <x:c r="C1030" s="0" t="s">
        <x:v>137</x:v>
      </x:c>
      <x:c r="D1030" s="0" t="s">
        <x:v>137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1517</x:v>
      </x:c>
    </x:row>
    <x:row r="1031" spans="1:10">
      <x:c r="A1031" s="0" t="s">
        <x:v>158</x:v>
      </x:c>
      <x:c r="B1031" s="0" t="s">
        <x:v>159</x:v>
      </x:c>
      <x:c r="C1031" s="0" t="s">
        <x:v>137</x:v>
      </x:c>
      <x:c r="D1031" s="0" t="s">
        <x:v>137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 t="s">
        <x:v>135</x:v>
      </x:c>
    </x:row>
    <x:row r="1032" spans="1:10">
      <x:c r="A1032" s="0" t="s">
        <x:v>158</x:v>
      </x:c>
      <x:c r="B1032" s="0" t="s">
        <x:v>159</x:v>
      </x:c>
      <x:c r="C1032" s="0" t="s">
        <x:v>137</x:v>
      </x:c>
      <x:c r="D1032" s="0" t="s">
        <x:v>137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1815</x:v>
      </x:c>
    </x:row>
    <x:row r="1033" spans="1:10">
      <x:c r="A1033" s="0" t="s">
        <x:v>158</x:v>
      </x:c>
      <x:c r="B1033" s="0" t="s">
        <x:v>159</x:v>
      </x:c>
      <x:c r="C1033" s="0" t="s">
        <x:v>137</x:v>
      </x:c>
      <x:c r="D1033" s="0" t="s">
        <x:v>137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 t="s">
        <x:v>135</x:v>
      </x:c>
    </x:row>
    <x:row r="1034" spans="1:10">
      <x:c r="A1034" s="0" t="s">
        <x:v>158</x:v>
      </x:c>
      <x:c r="B1034" s="0" t="s">
        <x:v>159</x:v>
      </x:c>
      <x:c r="C1034" s="0" t="s">
        <x:v>138</x:v>
      </x:c>
      <x:c r="D1034" s="0" t="s">
        <x:v>138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1123</x:v>
      </x:c>
    </x:row>
    <x:row r="1035" spans="1:10">
      <x:c r="A1035" s="0" t="s">
        <x:v>158</x:v>
      </x:c>
      <x:c r="B1035" s="0" t="s">
        <x:v>159</x:v>
      </x:c>
      <x:c r="C1035" s="0" t="s">
        <x:v>138</x:v>
      </x:c>
      <x:c r="D1035" s="0" t="s">
        <x:v>138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1367</x:v>
      </x:c>
    </x:row>
    <x:row r="1036" spans="1:10">
      <x:c r="A1036" s="0" t="s">
        <x:v>158</x:v>
      </x:c>
      <x:c r="B1036" s="0" t="s">
        <x:v>159</x:v>
      </x:c>
      <x:c r="C1036" s="0" t="s">
        <x:v>138</x:v>
      </x:c>
      <x:c r="D1036" s="0" t="s">
        <x:v>138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593</x:v>
      </x:c>
    </x:row>
    <x:row r="1037" spans="1:10">
      <x:c r="A1037" s="0" t="s">
        <x:v>158</x:v>
      </x:c>
      <x:c r="B1037" s="0" t="s">
        <x:v>159</x:v>
      </x:c>
      <x:c r="C1037" s="0" t="s">
        <x:v>138</x:v>
      </x:c>
      <x:c r="D1037" s="0" t="s">
        <x:v>138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>
        <x:v>472</x:v>
      </x:c>
    </x:row>
    <x:row r="1038" spans="1:10">
      <x:c r="A1038" s="0" t="s">
        <x:v>158</x:v>
      </x:c>
      <x:c r="B1038" s="0" t="s">
        <x:v>159</x:v>
      </x:c>
      <x:c r="C1038" s="0" t="s">
        <x:v>138</x:v>
      </x:c>
      <x:c r="D1038" s="0" t="s">
        <x:v>138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530</x:v>
      </x:c>
    </x:row>
    <x:row r="1039" spans="1:10">
      <x:c r="A1039" s="0" t="s">
        <x:v>158</x:v>
      </x:c>
      <x:c r="B1039" s="0" t="s">
        <x:v>159</x:v>
      </x:c>
      <x:c r="C1039" s="0" t="s">
        <x:v>138</x:v>
      </x:c>
      <x:c r="D1039" s="0" t="s">
        <x:v>138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>
        <x:v>895</x:v>
      </x:c>
    </x:row>
    <x:row r="1040" spans="1:10">
      <x:c r="A1040" s="0" t="s">
        <x:v>158</x:v>
      </x:c>
      <x:c r="B1040" s="0" t="s">
        <x:v>159</x:v>
      </x:c>
      <x:c r="C1040" s="0" t="s">
        <x:v>139</x:v>
      </x:c>
      <x:c r="D1040" s="0" t="s">
        <x:v>139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2968</x:v>
      </x:c>
    </x:row>
    <x:row r="1041" spans="1:10">
      <x:c r="A1041" s="0" t="s">
        <x:v>158</x:v>
      </x:c>
      <x:c r="B1041" s="0" t="s">
        <x:v>159</x:v>
      </x:c>
      <x:c r="C1041" s="0" t="s">
        <x:v>139</x:v>
      </x:c>
      <x:c r="D1041" s="0" t="s">
        <x:v>139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1706</x:v>
      </x:c>
    </x:row>
    <x:row r="1042" spans="1:10">
      <x:c r="A1042" s="0" t="s">
        <x:v>158</x:v>
      </x:c>
      <x:c r="B1042" s="0" t="s">
        <x:v>159</x:v>
      </x:c>
      <x:c r="C1042" s="0" t="s">
        <x:v>139</x:v>
      </x:c>
      <x:c r="D1042" s="0" t="s">
        <x:v>139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1380</x:v>
      </x:c>
    </x:row>
    <x:row r="1043" spans="1:10">
      <x:c r="A1043" s="0" t="s">
        <x:v>158</x:v>
      </x:c>
      <x:c r="B1043" s="0" t="s">
        <x:v>159</x:v>
      </x:c>
      <x:c r="C1043" s="0" t="s">
        <x:v>139</x:v>
      </x:c>
      <x:c r="D1043" s="0" t="s">
        <x:v>139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764</x:v>
      </x:c>
    </x:row>
    <x:row r="1044" spans="1:10">
      <x:c r="A1044" s="0" t="s">
        <x:v>158</x:v>
      </x:c>
      <x:c r="B1044" s="0" t="s">
        <x:v>159</x:v>
      </x:c>
      <x:c r="C1044" s="0" t="s">
        <x:v>139</x:v>
      </x:c>
      <x:c r="D1044" s="0" t="s">
        <x:v>139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1588</x:v>
      </x:c>
    </x:row>
    <x:row r="1045" spans="1:10">
      <x:c r="A1045" s="0" t="s">
        <x:v>158</x:v>
      </x:c>
      <x:c r="B1045" s="0" t="s">
        <x:v>159</x:v>
      </x:c>
      <x:c r="C1045" s="0" t="s">
        <x:v>139</x:v>
      </x:c>
      <x:c r="D1045" s="0" t="s">
        <x:v>139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943</x:v>
      </x:c>
    </x:row>
    <x:row r="1046" spans="1:10">
      <x:c r="A1046" s="0" t="s">
        <x:v>158</x:v>
      </x:c>
      <x:c r="B1046" s="0" t="s">
        <x:v>159</x:v>
      </x:c>
      <x:c r="C1046" s="0" t="s">
        <x:v>140</x:v>
      </x:c>
      <x:c r="D1046" s="0" t="s">
        <x:v>140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10043</x:v>
      </x:c>
    </x:row>
    <x:row r="1047" spans="1:10">
      <x:c r="A1047" s="0" t="s">
        <x:v>158</x:v>
      </x:c>
      <x:c r="B1047" s="0" t="s">
        <x:v>159</x:v>
      </x:c>
      <x:c r="C1047" s="0" t="s">
        <x:v>140</x:v>
      </x:c>
      <x:c r="D1047" s="0" t="s">
        <x:v>140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7116</x:v>
      </x:c>
    </x:row>
    <x:row r="1048" spans="1:10">
      <x:c r="A1048" s="0" t="s">
        <x:v>158</x:v>
      </x:c>
      <x:c r="B1048" s="0" t="s">
        <x:v>159</x:v>
      </x:c>
      <x:c r="C1048" s="0" t="s">
        <x:v>140</x:v>
      </x:c>
      <x:c r="D1048" s="0" t="s">
        <x:v>140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4572</x:v>
      </x:c>
    </x:row>
    <x:row r="1049" spans="1:10">
      <x:c r="A1049" s="0" t="s">
        <x:v>158</x:v>
      </x:c>
      <x:c r="B1049" s="0" t="s">
        <x:v>159</x:v>
      </x:c>
      <x:c r="C1049" s="0" t="s">
        <x:v>140</x:v>
      </x:c>
      <x:c r="D1049" s="0" t="s">
        <x:v>140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3928</x:v>
      </x:c>
    </x:row>
    <x:row r="1050" spans="1:10">
      <x:c r="A1050" s="0" t="s">
        <x:v>158</x:v>
      </x:c>
      <x:c r="B1050" s="0" t="s">
        <x:v>159</x:v>
      </x:c>
      <x:c r="C1050" s="0" t="s">
        <x:v>140</x:v>
      </x:c>
      <x:c r="D1050" s="0" t="s">
        <x:v>140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5471</x:v>
      </x:c>
    </x:row>
    <x:row r="1051" spans="1:10">
      <x:c r="A1051" s="0" t="s">
        <x:v>158</x:v>
      </x:c>
      <x:c r="B1051" s="0" t="s">
        <x:v>159</x:v>
      </x:c>
      <x:c r="C1051" s="0" t="s">
        <x:v>140</x:v>
      </x:c>
      <x:c r="D1051" s="0" t="s">
        <x:v>140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3188</x:v>
      </x:c>
    </x:row>
    <x:row r="1052" spans="1:10">
      <x:c r="A1052" s="0" t="s">
        <x:v>158</x:v>
      </x:c>
      <x:c r="B1052" s="0" t="s">
        <x:v>159</x:v>
      </x:c>
      <x:c r="C1052" s="0" t="s">
        <x:v>141</x:v>
      </x:c>
      <x:c r="D1052" s="0" t="s">
        <x:v>141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3752</x:v>
      </x:c>
    </x:row>
    <x:row r="1053" spans="1:10">
      <x:c r="A1053" s="0" t="s">
        <x:v>158</x:v>
      </x:c>
      <x:c r="B1053" s="0" t="s">
        <x:v>159</x:v>
      </x:c>
      <x:c r="C1053" s="0" t="s">
        <x:v>141</x:v>
      </x:c>
      <x:c r="D1053" s="0" t="s">
        <x:v>141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7254</x:v>
      </x:c>
    </x:row>
    <x:row r="1054" spans="1:10">
      <x:c r="A1054" s="0" t="s">
        <x:v>158</x:v>
      </x:c>
      <x:c r="B1054" s="0" t="s">
        <x:v>159</x:v>
      </x:c>
      <x:c r="C1054" s="0" t="s">
        <x:v>141</x:v>
      </x:c>
      <x:c r="D1054" s="0" t="s">
        <x:v>141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1712</x:v>
      </x:c>
    </x:row>
    <x:row r="1055" spans="1:10">
      <x:c r="A1055" s="0" t="s">
        <x:v>158</x:v>
      </x:c>
      <x:c r="B1055" s="0" t="s">
        <x:v>159</x:v>
      </x:c>
      <x:c r="C1055" s="0" t="s">
        <x:v>141</x:v>
      </x:c>
      <x:c r="D1055" s="0" t="s">
        <x:v>141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3812</x:v>
      </x:c>
    </x:row>
    <x:row r="1056" spans="1:10">
      <x:c r="A1056" s="0" t="s">
        <x:v>158</x:v>
      </x:c>
      <x:c r="B1056" s="0" t="s">
        <x:v>159</x:v>
      </x:c>
      <x:c r="C1056" s="0" t="s">
        <x:v>141</x:v>
      </x:c>
      <x:c r="D1056" s="0" t="s">
        <x:v>141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2040</x:v>
      </x:c>
    </x:row>
    <x:row r="1057" spans="1:10">
      <x:c r="A1057" s="0" t="s">
        <x:v>158</x:v>
      </x:c>
      <x:c r="B1057" s="0" t="s">
        <x:v>159</x:v>
      </x:c>
      <x:c r="C1057" s="0" t="s">
        <x:v>141</x:v>
      </x:c>
      <x:c r="D1057" s="0" t="s">
        <x:v>141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3442</x:v>
      </x:c>
    </x:row>
    <x:row r="1058" spans="1:10">
      <x:c r="A1058" s="0" t="s">
        <x:v>158</x:v>
      </x:c>
      <x:c r="B1058" s="0" t="s">
        <x:v>159</x:v>
      </x:c>
      <x:c r="C1058" s="0" t="s">
        <x:v>142</x:v>
      </x:c>
      <x:c r="D1058" s="0" t="s">
        <x:v>142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5201</x:v>
      </x:c>
    </x:row>
    <x:row r="1059" spans="1:10">
      <x:c r="A1059" s="0" t="s">
        <x:v>158</x:v>
      </x:c>
      <x:c r="B1059" s="0" t="s">
        <x:v>159</x:v>
      </x:c>
      <x:c r="C1059" s="0" t="s">
        <x:v>142</x:v>
      </x:c>
      <x:c r="D1059" s="0" t="s">
        <x:v>142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6068</x:v>
      </x:c>
    </x:row>
    <x:row r="1060" spans="1:10">
      <x:c r="A1060" s="0" t="s">
        <x:v>158</x:v>
      </x:c>
      <x:c r="B1060" s="0" t="s">
        <x:v>159</x:v>
      </x:c>
      <x:c r="C1060" s="0" t="s">
        <x:v>142</x:v>
      </x:c>
      <x:c r="D1060" s="0" t="s">
        <x:v>142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2450</x:v>
      </x:c>
    </x:row>
    <x:row r="1061" spans="1:10">
      <x:c r="A1061" s="0" t="s">
        <x:v>158</x:v>
      </x:c>
      <x:c r="B1061" s="0" t="s">
        <x:v>159</x:v>
      </x:c>
      <x:c r="C1061" s="0" t="s">
        <x:v>142</x:v>
      </x:c>
      <x:c r="D1061" s="0" t="s">
        <x:v>142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3149</x:v>
      </x:c>
    </x:row>
    <x:row r="1062" spans="1:10">
      <x:c r="A1062" s="0" t="s">
        <x:v>158</x:v>
      </x:c>
      <x:c r="B1062" s="0" t="s">
        <x:v>159</x:v>
      </x:c>
      <x:c r="C1062" s="0" t="s">
        <x:v>142</x:v>
      </x:c>
      <x:c r="D1062" s="0" t="s">
        <x:v>142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2750</x:v>
      </x:c>
    </x:row>
    <x:row r="1063" spans="1:10">
      <x:c r="A1063" s="0" t="s">
        <x:v>158</x:v>
      </x:c>
      <x:c r="B1063" s="0" t="s">
        <x:v>159</x:v>
      </x:c>
      <x:c r="C1063" s="0" t="s">
        <x:v>142</x:v>
      </x:c>
      <x:c r="D1063" s="0" t="s">
        <x:v>142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2919</x:v>
      </x:c>
    </x:row>
    <x:row r="1064" spans="1:10">
      <x:c r="A1064" s="0" t="s">
        <x:v>158</x:v>
      </x:c>
      <x:c r="B1064" s="0" t="s">
        <x:v>159</x:v>
      </x:c>
      <x:c r="C1064" s="0" t="s">
        <x:v>143</x:v>
      </x:c>
      <x:c r="D1064" s="0" t="s">
        <x:v>143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7975</x:v>
      </x:c>
    </x:row>
    <x:row r="1065" spans="1:10">
      <x:c r="A1065" s="0" t="s">
        <x:v>158</x:v>
      </x:c>
      <x:c r="B1065" s="0" t="s">
        <x:v>159</x:v>
      </x:c>
      <x:c r="C1065" s="0" t="s">
        <x:v>143</x:v>
      </x:c>
      <x:c r="D1065" s="0" t="s">
        <x:v>143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17000</x:v>
      </x:c>
    </x:row>
    <x:row r="1066" spans="1:10">
      <x:c r="A1066" s="0" t="s">
        <x:v>158</x:v>
      </x:c>
      <x:c r="B1066" s="0" t="s">
        <x:v>159</x:v>
      </x:c>
      <x:c r="C1066" s="0" t="s">
        <x:v>143</x:v>
      </x:c>
      <x:c r="D1066" s="0" t="s">
        <x:v>143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3635</x:v>
      </x:c>
    </x:row>
    <x:row r="1067" spans="1:10">
      <x:c r="A1067" s="0" t="s">
        <x:v>158</x:v>
      </x:c>
      <x:c r="B1067" s="0" t="s">
        <x:v>159</x:v>
      </x:c>
      <x:c r="C1067" s="0" t="s">
        <x:v>143</x:v>
      </x:c>
      <x:c r="D1067" s="0" t="s">
        <x:v>143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8109</x:v>
      </x:c>
    </x:row>
    <x:row r="1068" spans="1:10">
      <x:c r="A1068" s="0" t="s">
        <x:v>158</x:v>
      </x:c>
      <x:c r="B1068" s="0" t="s">
        <x:v>159</x:v>
      </x:c>
      <x:c r="C1068" s="0" t="s">
        <x:v>143</x:v>
      </x:c>
      <x:c r="D1068" s="0" t="s">
        <x:v>143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4340</x:v>
      </x:c>
    </x:row>
    <x:row r="1069" spans="1:10">
      <x:c r="A1069" s="0" t="s">
        <x:v>158</x:v>
      </x:c>
      <x:c r="B1069" s="0" t="s">
        <x:v>159</x:v>
      </x:c>
      <x:c r="C1069" s="0" t="s">
        <x:v>143</x:v>
      </x:c>
      <x:c r="D1069" s="0" t="s">
        <x:v>143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8892</x:v>
      </x:c>
    </x:row>
    <x:row r="1070" spans="1:10">
      <x:c r="A1070" s="0" t="s">
        <x:v>158</x:v>
      </x:c>
      <x:c r="B1070" s="0" t="s">
        <x:v>159</x:v>
      </x:c>
      <x:c r="C1070" s="0" t="s">
        <x:v>144</x:v>
      </x:c>
      <x:c r="D1070" s="0" t="s">
        <x:v>144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14084</x:v>
      </x:c>
    </x:row>
    <x:row r="1071" spans="1:10">
      <x:c r="A1071" s="0" t="s">
        <x:v>158</x:v>
      </x:c>
      <x:c r="B1071" s="0" t="s">
        <x:v>159</x:v>
      </x:c>
      <x:c r="C1071" s="0" t="s">
        <x:v>144</x:v>
      </x:c>
      <x:c r="D1071" s="0" t="s">
        <x:v>144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25593</x:v>
      </x:c>
    </x:row>
    <x:row r="1072" spans="1:10">
      <x:c r="A1072" s="0" t="s">
        <x:v>158</x:v>
      </x:c>
      <x:c r="B1072" s="0" t="s">
        <x:v>159</x:v>
      </x:c>
      <x:c r="C1072" s="0" t="s">
        <x:v>144</x:v>
      </x:c>
      <x:c r="D1072" s="0" t="s">
        <x:v>144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6646</x:v>
      </x:c>
    </x:row>
    <x:row r="1073" spans="1:10">
      <x:c r="A1073" s="0" t="s">
        <x:v>158</x:v>
      </x:c>
      <x:c r="B1073" s="0" t="s">
        <x:v>159</x:v>
      </x:c>
      <x:c r="C1073" s="0" t="s">
        <x:v>144</x:v>
      </x:c>
      <x:c r="D1073" s="0" t="s">
        <x:v>144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12502</x:v>
      </x:c>
    </x:row>
    <x:row r="1074" spans="1:10">
      <x:c r="A1074" s="0" t="s">
        <x:v>158</x:v>
      </x:c>
      <x:c r="B1074" s="0" t="s">
        <x:v>159</x:v>
      </x:c>
      <x:c r="C1074" s="0" t="s">
        <x:v>144</x:v>
      </x:c>
      <x:c r="D1074" s="0" t="s">
        <x:v>144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7438</x:v>
      </x:c>
    </x:row>
    <x:row r="1075" spans="1:10">
      <x:c r="A1075" s="0" t="s">
        <x:v>158</x:v>
      </x:c>
      <x:c r="B1075" s="0" t="s">
        <x:v>159</x:v>
      </x:c>
      <x:c r="C1075" s="0" t="s">
        <x:v>144</x:v>
      </x:c>
      <x:c r="D1075" s="0" t="s">
        <x:v>144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13091</x:v>
      </x:c>
    </x:row>
    <x:row r="1076" spans="1:10">
      <x:c r="A1076" s="0" t="s">
        <x:v>158</x:v>
      </x:c>
      <x:c r="B1076" s="0" t="s">
        <x:v>159</x:v>
      </x:c>
      <x:c r="C1076" s="0" t="s">
        <x:v>145</x:v>
      </x:c>
      <x:c r="D1076" s="0" t="s">
        <x:v>145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6976</x:v>
      </x:c>
    </x:row>
    <x:row r="1077" spans="1:10">
      <x:c r="A1077" s="0" t="s">
        <x:v>158</x:v>
      </x:c>
      <x:c r="B1077" s="0" t="s">
        <x:v>159</x:v>
      </x:c>
      <x:c r="C1077" s="0" t="s">
        <x:v>145</x:v>
      </x:c>
      <x:c r="D1077" s="0" t="s">
        <x:v>145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12544</x:v>
      </x:c>
    </x:row>
    <x:row r="1078" spans="1:10">
      <x:c r="A1078" s="0" t="s">
        <x:v>158</x:v>
      </x:c>
      <x:c r="B1078" s="0" t="s">
        <x:v>159</x:v>
      </x:c>
      <x:c r="C1078" s="0" t="s">
        <x:v>145</x:v>
      </x:c>
      <x:c r="D1078" s="0" t="s">
        <x:v>145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3075</x:v>
      </x:c>
    </x:row>
    <x:row r="1079" spans="1:10">
      <x:c r="A1079" s="0" t="s">
        <x:v>158</x:v>
      </x:c>
      <x:c r="B1079" s="0" t="s">
        <x:v>159</x:v>
      </x:c>
      <x:c r="C1079" s="0" t="s">
        <x:v>145</x:v>
      </x:c>
      <x:c r="D1079" s="0" t="s">
        <x:v>145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5862</x:v>
      </x:c>
    </x:row>
    <x:row r="1080" spans="1:10">
      <x:c r="A1080" s="0" t="s">
        <x:v>158</x:v>
      </x:c>
      <x:c r="B1080" s="0" t="s">
        <x:v>159</x:v>
      </x:c>
      <x:c r="C1080" s="0" t="s">
        <x:v>145</x:v>
      </x:c>
      <x:c r="D1080" s="0" t="s">
        <x:v>145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3901</x:v>
      </x:c>
    </x:row>
    <x:row r="1081" spans="1:10">
      <x:c r="A1081" s="0" t="s">
        <x:v>158</x:v>
      </x:c>
      <x:c r="B1081" s="0" t="s">
        <x:v>159</x:v>
      </x:c>
      <x:c r="C1081" s="0" t="s">
        <x:v>145</x:v>
      </x:c>
      <x:c r="D1081" s="0" t="s">
        <x:v>145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6682</x:v>
      </x:c>
    </x:row>
    <x:row r="1082" spans="1:10">
      <x:c r="A1082" s="0" t="s">
        <x:v>158</x:v>
      </x:c>
      <x:c r="B1082" s="0" t="s">
        <x:v>159</x:v>
      </x:c>
      <x:c r="C1082" s="0" t="s">
        <x:v>146</x:v>
      </x:c>
      <x:c r="D1082" s="0" t="s">
        <x:v>146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5206</x:v>
      </x:c>
    </x:row>
    <x:row r="1083" spans="1:10">
      <x:c r="A1083" s="0" t="s">
        <x:v>158</x:v>
      </x:c>
      <x:c r="B1083" s="0" t="s">
        <x:v>159</x:v>
      </x:c>
      <x:c r="C1083" s="0" t="s">
        <x:v>146</x:v>
      </x:c>
      <x:c r="D1083" s="0" t="s">
        <x:v>146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15289</x:v>
      </x:c>
    </x:row>
    <x:row r="1084" spans="1:10">
      <x:c r="A1084" s="0" t="s">
        <x:v>158</x:v>
      </x:c>
      <x:c r="B1084" s="0" t="s">
        <x:v>159</x:v>
      </x:c>
      <x:c r="C1084" s="0" t="s">
        <x:v>146</x:v>
      </x:c>
      <x:c r="D1084" s="0" t="s">
        <x:v>146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2367</x:v>
      </x:c>
    </x:row>
    <x:row r="1085" spans="1:10">
      <x:c r="A1085" s="0" t="s">
        <x:v>158</x:v>
      </x:c>
      <x:c r="B1085" s="0" t="s">
        <x:v>159</x:v>
      </x:c>
      <x:c r="C1085" s="0" t="s">
        <x:v>146</x:v>
      </x:c>
      <x:c r="D1085" s="0" t="s">
        <x:v>146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8417</x:v>
      </x:c>
    </x:row>
    <x:row r="1086" spans="1:10">
      <x:c r="A1086" s="0" t="s">
        <x:v>158</x:v>
      </x:c>
      <x:c r="B1086" s="0" t="s">
        <x:v>159</x:v>
      </x:c>
      <x:c r="C1086" s="0" t="s">
        <x:v>146</x:v>
      </x:c>
      <x:c r="D1086" s="0" t="s">
        <x:v>146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2839</x:v>
      </x:c>
    </x:row>
    <x:row r="1087" spans="1:10">
      <x:c r="A1087" s="0" t="s">
        <x:v>158</x:v>
      </x:c>
      <x:c r="B1087" s="0" t="s">
        <x:v>159</x:v>
      </x:c>
      <x:c r="C1087" s="0" t="s">
        <x:v>146</x:v>
      </x:c>
      <x:c r="D1087" s="0" t="s">
        <x:v>146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6872</x:v>
      </x:c>
    </x:row>
    <x:row r="1088" spans="1:10">
      <x:c r="A1088" s="0" t="s">
        <x:v>158</x:v>
      </x:c>
      <x:c r="B1088" s="0" t="s">
        <x:v>159</x:v>
      </x:c>
      <x:c r="C1088" s="0" t="s">
        <x:v>147</x:v>
      </x:c>
      <x:c r="D1088" s="0" t="s">
        <x:v>147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8267</x:v>
      </x:c>
    </x:row>
    <x:row r="1089" spans="1:10">
      <x:c r="A1089" s="0" t="s">
        <x:v>158</x:v>
      </x:c>
      <x:c r="B1089" s="0" t="s">
        <x:v>159</x:v>
      </x:c>
      <x:c r="C1089" s="0" t="s">
        <x:v>147</x:v>
      </x:c>
      <x:c r="D1089" s="0" t="s">
        <x:v>147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21024</x:v>
      </x:c>
    </x:row>
    <x:row r="1090" spans="1:10">
      <x:c r="A1090" s="0" t="s">
        <x:v>158</x:v>
      </x:c>
      <x:c r="B1090" s="0" t="s">
        <x:v>159</x:v>
      </x:c>
      <x:c r="C1090" s="0" t="s">
        <x:v>147</x:v>
      </x:c>
      <x:c r="D1090" s="0" t="s">
        <x:v>147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4064</x:v>
      </x:c>
    </x:row>
    <x:row r="1091" spans="1:10">
      <x:c r="A1091" s="0" t="s">
        <x:v>158</x:v>
      </x:c>
      <x:c r="B1091" s="0" t="s">
        <x:v>159</x:v>
      </x:c>
      <x:c r="C1091" s="0" t="s">
        <x:v>147</x:v>
      </x:c>
      <x:c r="D1091" s="0" t="s">
        <x:v>147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10046</x:v>
      </x:c>
    </x:row>
    <x:row r="1092" spans="1:10">
      <x:c r="A1092" s="0" t="s">
        <x:v>158</x:v>
      </x:c>
      <x:c r="B1092" s="0" t="s">
        <x:v>159</x:v>
      </x:c>
      <x:c r="C1092" s="0" t="s">
        <x:v>147</x:v>
      </x:c>
      <x:c r="D1092" s="0" t="s">
        <x:v>147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4203</x:v>
      </x:c>
    </x:row>
    <x:row r="1093" spans="1:10">
      <x:c r="A1093" s="0" t="s">
        <x:v>158</x:v>
      </x:c>
      <x:c r="B1093" s="0" t="s">
        <x:v>159</x:v>
      </x:c>
      <x:c r="C1093" s="0" t="s">
        <x:v>147</x:v>
      </x:c>
      <x:c r="D1093" s="0" t="s">
        <x:v>147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10979</x:v>
      </x:c>
    </x:row>
    <x:row r="1094" spans="1:10">
      <x:c r="A1094" s="0" t="s">
        <x:v>158</x:v>
      </x:c>
      <x:c r="B1094" s="0" t="s">
        <x:v>159</x:v>
      </x:c>
      <x:c r="C1094" s="0" t="s">
        <x:v>148</x:v>
      </x:c>
      <x:c r="D1094" s="0" t="s">
        <x:v>148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13201</x:v>
      </x:c>
    </x:row>
    <x:row r="1095" spans="1:10">
      <x:c r="A1095" s="0" t="s">
        <x:v>158</x:v>
      </x:c>
      <x:c r="B1095" s="0" t="s">
        <x:v>159</x:v>
      </x:c>
      <x:c r="C1095" s="0" t="s">
        <x:v>148</x:v>
      </x:c>
      <x:c r="D1095" s="0" t="s">
        <x:v>148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27145</x:v>
      </x:c>
    </x:row>
    <x:row r="1096" spans="1:10">
      <x:c r="A1096" s="0" t="s">
        <x:v>158</x:v>
      </x:c>
      <x:c r="B1096" s="0" t="s">
        <x:v>159</x:v>
      </x:c>
      <x:c r="C1096" s="0" t="s">
        <x:v>148</x:v>
      </x:c>
      <x:c r="D1096" s="0" t="s">
        <x:v>148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6345</x:v>
      </x:c>
    </x:row>
    <x:row r="1097" spans="1:10">
      <x:c r="A1097" s="0" t="s">
        <x:v>158</x:v>
      </x:c>
      <x:c r="B1097" s="0" t="s">
        <x:v>159</x:v>
      </x:c>
      <x:c r="C1097" s="0" t="s">
        <x:v>148</x:v>
      </x:c>
      <x:c r="D1097" s="0" t="s">
        <x:v>148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13095</x:v>
      </x:c>
    </x:row>
    <x:row r="1098" spans="1:10">
      <x:c r="A1098" s="0" t="s">
        <x:v>158</x:v>
      </x:c>
      <x:c r="B1098" s="0" t="s">
        <x:v>159</x:v>
      </x:c>
      <x:c r="C1098" s="0" t="s">
        <x:v>148</x:v>
      </x:c>
      <x:c r="D1098" s="0" t="s">
        <x:v>148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6856</x:v>
      </x:c>
    </x:row>
    <x:row r="1099" spans="1:10">
      <x:c r="A1099" s="0" t="s">
        <x:v>158</x:v>
      </x:c>
      <x:c r="B1099" s="0" t="s">
        <x:v>159</x:v>
      </x:c>
      <x:c r="C1099" s="0" t="s">
        <x:v>148</x:v>
      </x:c>
      <x:c r="D1099" s="0" t="s">
        <x:v>148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14050</x:v>
      </x:c>
    </x:row>
    <x:row r="1100" spans="1:10">
      <x:c r="A1100" s="0" t="s">
        <x:v>158</x:v>
      </x:c>
      <x:c r="B1100" s="0" t="s">
        <x:v>159</x:v>
      </x:c>
      <x:c r="C1100" s="0" t="s">
        <x:v>149</x:v>
      </x:c>
      <x:c r="D1100" s="0" t="s">
        <x:v>149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7292</x:v>
      </x:c>
    </x:row>
    <x:row r="1101" spans="1:10">
      <x:c r="A1101" s="0" t="s">
        <x:v>158</x:v>
      </x:c>
      <x:c r="B1101" s="0" t="s">
        <x:v>159</x:v>
      </x:c>
      <x:c r="C1101" s="0" t="s">
        <x:v>149</x:v>
      </x:c>
      <x:c r="D1101" s="0" t="s">
        <x:v>149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16464</x:v>
      </x:c>
    </x:row>
    <x:row r="1102" spans="1:10">
      <x:c r="A1102" s="0" t="s">
        <x:v>158</x:v>
      </x:c>
      <x:c r="B1102" s="0" t="s">
        <x:v>159</x:v>
      </x:c>
      <x:c r="C1102" s="0" t="s">
        <x:v>149</x:v>
      </x:c>
      <x:c r="D1102" s="0" t="s">
        <x:v>149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3189</x:v>
      </x:c>
    </x:row>
    <x:row r="1103" spans="1:10">
      <x:c r="A1103" s="0" t="s">
        <x:v>158</x:v>
      </x:c>
      <x:c r="B1103" s="0" t="s">
        <x:v>159</x:v>
      </x:c>
      <x:c r="C1103" s="0" t="s">
        <x:v>149</x:v>
      </x:c>
      <x:c r="D1103" s="0" t="s">
        <x:v>149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8135</x:v>
      </x:c>
    </x:row>
    <x:row r="1104" spans="1:10">
      <x:c r="A1104" s="0" t="s">
        <x:v>158</x:v>
      </x:c>
      <x:c r="B1104" s="0" t="s">
        <x:v>159</x:v>
      </x:c>
      <x:c r="C1104" s="0" t="s">
        <x:v>149</x:v>
      </x:c>
      <x:c r="D1104" s="0" t="s">
        <x:v>149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4103</x:v>
      </x:c>
    </x:row>
    <x:row r="1105" spans="1:10">
      <x:c r="A1105" s="0" t="s">
        <x:v>158</x:v>
      </x:c>
      <x:c r="B1105" s="0" t="s">
        <x:v>159</x:v>
      </x:c>
      <x:c r="C1105" s="0" t="s">
        <x:v>149</x:v>
      </x:c>
      <x:c r="D1105" s="0" t="s">
        <x:v>149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8329</x:v>
      </x:c>
    </x:row>
    <x:row r="1106" spans="1:10">
      <x:c r="A1106" s="0" t="s">
        <x:v>158</x:v>
      </x:c>
      <x:c r="B1106" s="0" t="s">
        <x:v>159</x:v>
      </x:c>
      <x:c r="C1106" s="0" t="s">
        <x:v>150</x:v>
      </x:c>
      <x:c r="D1106" s="0" t="s">
        <x:v>150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6172</x:v>
      </x:c>
    </x:row>
    <x:row r="1107" spans="1:10">
      <x:c r="A1107" s="0" t="s">
        <x:v>158</x:v>
      </x:c>
      <x:c r="B1107" s="0" t="s">
        <x:v>159</x:v>
      </x:c>
      <x:c r="C1107" s="0" t="s">
        <x:v>150</x:v>
      </x:c>
      <x:c r="D1107" s="0" t="s">
        <x:v>150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13092</x:v>
      </x:c>
    </x:row>
    <x:row r="1108" spans="1:10">
      <x:c r="A1108" s="0" t="s">
        <x:v>158</x:v>
      </x:c>
      <x:c r="B1108" s="0" t="s">
        <x:v>159</x:v>
      </x:c>
      <x:c r="C1108" s="0" t="s">
        <x:v>150</x:v>
      </x:c>
      <x:c r="D1108" s="0" t="s">
        <x:v>150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2688</x:v>
      </x:c>
    </x:row>
    <x:row r="1109" spans="1:10">
      <x:c r="A1109" s="0" t="s">
        <x:v>158</x:v>
      </x:c>
      <x:c r="B1109" s="0" t="s">
        <x:v>159</x:v>
      </x:c>
      <x:c r="C1109" s="0" t="s">
        <x:v>150</x:v>
      </x:c>
      <x:c r="D1109" s="0" t="s">
        <x:v>150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6214</x:v>
      </x:c>
    </x:row>
    <x:row r="1110" spans="1:10">
      <x:c r="A1110" s="0" t="s">
        <x:v>158</x:v>
      </x:c>
      <x:c r="B1110" s="0" t="s">
        <x:v>159</x:v>
      </x:c>
      <x:c r="C1110" s="0" t="s">
        <x:v>150</x:v>
      </x:c>
      <x:c r="D1110" s="0" t="s">
        <x:v>150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3484</x:v>
      </x:c>
    </x:row>
    <x:row r="1111" spans="1:10">
      <x:c r="A1111" s="0" t="s">
        <x:v>158</x:v>
      </x:c>
      <x:c r="B1111" s="0" t="s">
        <x:v>159</x:v>
      </x:c>
      <x:c r="C1111" s="0" t="s">
        <x:v>150</x:v>
      </x:c>
      <x:c r="D1111" s="0" t="s">
        <x:v>150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6878</x:v>
      </x:c>
    </x:row>
    <x:row r="1112" spans="1:10">
      <x:c r="A1112" s="0" t="s">
        <x:v>158</x:v>
      </x:c>
      <x:c r="B1112" s="0" t="s">
        <x:v>159</x:v>
      </x:c>
      <x:c r="C1112" s="0" t="s">
        <x:v>151</x:v>
      </x:c>
      <x:c r="D1112" s="0" t="s">
        <x:v>151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8649</x:v>
      </x:c>
    </x:row>
    <x:row r="1113" spans="1:10">
      <x:c r="A1113" s="0" t="s">
        <x:v>158</x:v>
      </x:c>
      <x:c r="B1113" s="0" t="s">
        <x:v>159</x:v>
      </x:c>
      <x:c r="C1113" s="0" t="s">
        <x:v>151</x:v>
      </x:c>
      <x:c r="D1113" s="0" t="s">
        <x:v>151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22743</x:v>
      </x:c>
    </x:row>
    <x:row r="1114" spans="1:10">
      <x:c r="A1114" s="0" t="s">
        <x:v>158</x:v>
      </x:c>
      <x:c r="B1114" s="0" t="s">
        <x:v>159</x:v>
      </x:c>
      <x:c r="C1114" s="0" t="s">
        <x:v>151</x:v>
      </x:c>
      <x:c r="D1114" s="0" t="s">
        <x:v>151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4016</x:v>
      </x:c>
    </x:row>
    <x:row r="1115" spans="1:10">
      <x:c r="A1115" s="0" t="s">
        <x:v>158</x:v>
      </x:c>
      <x:c r="B1115" s="0" t="s">
        <x:v>159</x:v>
      </x:c>
      <x:c r="C1115" s="0" t="s">
        <x:v>151</x:v>
      </x:c>
      <x:c r="D1115" s="0" t="s">
        <x:v>151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10285</x:v>
      </x:c>
    </x:row>
    <x:row r="1116" spans="1:10">
      <x:c r="A1116" s="0" t="s">
        <x:v>158</x:v>
      </x:c>
      <x:c r="B1116" s="0" t="s">
        <x:v>159</x:v>
      </x:c>
      <x:c r="C1116" s="0" t="s">
        <x:v>151</x:v>
      </x:c>
      <x:c r="D1116" s="0" t="s">
        <x:v>151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4634</x:v>
      </x:c>
    </x:row>
    <x:row r="1117" spans="1:10">
      <x:c r="A1117" s="0" t="s">
        <x:v>158</x:v>
      </x:c>
      <x:c r="B1117" s="0" t="s">
        <x:v>159</x:v>
      </x:c>
      <x:c r="C1117" s="0" t="s">
        <x:v>151</x:v>
      </x:c>
      <x:c r="D1117" s="0" t="s">
        <x:v>151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12458</x:v>
      </x:c>
    </x:row>
    <x:row r="1118" spans="1:10">
      <x:c r="A1118" s="0" t="s">
        <x:v>158</x:v>
      </x:c>
      <x:c r="B1118" s="0" t="s">
        <x:v>159</x:v>
      </x:c>
      <x:c r="C1118" s="0" t="s">
        <x:v>152</x:v>
      </x:c>
      <x:c r="D1118" s="0" t="s">
        <x:v>152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14077</x:v>
      </x:c>
    </x:row>
    <x:row r="1119" spans="1:10">
      <x:c r="A1119" s="0" t="s">
        <x:v>158</x:v>
      </x:c>
      <x:c r="B1119" s="0" t="s">
        <x:v>159</x:v>
      </x:c>
      <x:c r="C1119" s="0" t="s">
        <x:v>152</x:v>
      </x:c>
      <x:c r="D1119" s="0" t="s">
        <x:v>152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28442</x:v>
      </x:c>
    </x:row>
    <x:row r="1120" spans="1:10">
      <x:c r="A1120" s="0" t="s">
        <x:v>158</x:v>
      </x:c>
      <x:c r="B1120" s="0" t="s">
        <x:v>159</x:v>
      </x:c>
      <x:c r="C1120" s="0" t="s">
        <x:v>152</x:v>
      </x:c>
      <x:c r="D1120" s="0" t="s">
        <x:v>152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6832</x:v>
      </x:c>
    </x:row>
    <x:row r="1121" spans="1:10">
      <x:c r="A1121" s="0" t="s">
        <x:v>158</x:v>
      </x:c>
      <x:c r="B1121" s="0" t="s">
        <x:v>159</x:v>
      </x:c>
      <x:c r="C1121" s="0" t="s">
        <x:v>152</x:v>
      </x:c>
      <x:c r="D1121" s="0" t="s">
        <x:v>152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13893</x:v>
      </x:c>
    </x:row>
    <x:row r="1122" spans="1:10">
      <x:c r="A1122" s="0" t="s">
        <x:v>158</x:v>
      </x:c>
      <x:c r="B1122" s="0" t="s">
        <x:v>159</x:v>
      </x:c>
      <x:c r="C1122" s="0" t="s">
        <x:v>152</x:v>
      </x:c>
      <x:c r="D1122" s="0" t="s">
        <x:v>152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7245</x:v>
      </x:c>
    </x:row>
    <x:row r="1123" spans="1:10">
      <x:c r="A1123" s="0" t="s">
        <x:v>158</x:v>
      </x:c>
      <x:c r="B1123" s="0" t="s">
        <x:v>159</x:v>
      </x:c>
      <x:c r="C1123" s="0" t="s">
        <x:v>152</x:v>
      </x:c>
      <x:c r="D1123" s="0" t="s">
        <x:v>152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14549</x:v>
      </x:c>
    </x:row>
    <x:row r="1124" spans="1:10">
      <x:c r="A1124" s="0" t="s">
        <x:v>158</x:v>
      </x:c>
      <x:c r="B1124" s="0" t="s">
        <x:v>159</x:v>
      </x:c>
      <x:c r="C1124" s="0" t="s">
        <x:v>153</x:v>
      </x:c>
      <x:c r="D1124" s="0" t="s">
        <x:v>153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7849</x:v>
      </x:c>
    </x:row>
    <x:row r="1125" spans="1:10">
      <x:c r="A1125" s="0" t="s">
        <x:v>158</x:v>
      </x:c>
      <x:c r="B1125" s="0" t="s">
        <x:v>159</x:v>
      </x:c>
      <x:c r="C1125" s="0" t="s">
        <x:v>153</x:v>
      </x:c>
      <x:c r="D1125" s="0" t="s">
        <x:v>153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16926</x:v>
      </x:c>
    </x:row>
    <x:row r="1126" spans="1:10">
      <x:c r="A1126" s="0" t="s">
        <x:v>158</x:v>
      </x:c>
      <x:c r="B1126" s="0" t="s">
        <x:v>159</x:v>
      </x:c>
      <x:c r="C1126" s="0" t="s">
        <x:v>153</x:v>
      </x:c>
      <x:c r="D1126" s="0" t="s">
        <x:v>153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3791</x:v>
      </x:c>
    </x:row>
    <x:row r="1127" spans="1:10">
      <x:c r="A1127" s="0" t="s">
        <x:v>158</x:v>
      </x:c>
      <x:c r="B1127" s="0" t="s">
        <x:v>159</x:v>
      </x:c>
      <x:c r="C1127" s="0" t="s">
        <x:v>153</x:v>
      </x:c>
      <x:c r="D1127" s="0" t="s">
        <x:v>153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8542</x:v>
      </x:c>
    </x:row>
    <x:row r="1128" spans="1:10">
      <x:c r="A1128" s="0" t="s">
        <x:v>158</x:v>
      </x:c>
      <x:c r="B1128" s="0" t="s">
        <x:v>159</x:v>
      </x:c>
      <x:c r="C1128" s="0" t="s">
        <x:v>153</x:v>
      </x:c>
      <x:c r="D1128" s="0" t="s">
        <x:v>153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4059</x:v>
      </x:c>
    </x:row>
    <x:row r="1129" spans="1:10">
      <x:c r="A1129" s="0" t="s">
        <x:v>158</x:v>
      </x:c>
      <x:c r="B1129" s="0" t="s">
        <x:v>159</x:v>
      </x:c>
      <x:c r="C1129" s="0" t="s">
        <x:v>153</x:v>
      </x:c>
      <x:c r="D1129" s="0" t="s">
        <x:v>153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8385</x:v>
      </x:c>
    </x:row>
    <x:row r="1130" spans="1:10">
      <x:c r="A1130" s="0" t="s">
        <x:v>158</x:v>
      </x:c>
      <x:c r="B1130" s="0" t="s">
        <x:v>159</x:v>
      </x:c>
      <x:c r="C1130" s="0" t="s">
        <x:v>154</x:v>
      </x:c>
      <x:c r="D1130" s="0" t="s">
        <x:v>154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55</x:v>
      </x:c>
      <x:c r="J1130" s="0">
        <x:v>5539</x:v>
      </x:c>
    </x:row>
    <x:row r="1131" spans="1:10">
      <x:c r="A1131" s="0" t="s">
        <x:v>158</x:v>
      </x:c>
      <x:c r="B1131" s="0" t="s">
        <x:v>159</x:v>
      </x:c>
      <x:c r="C1131" s="0" t="s">
        <x:v>154</x:v>
      </x:c>
      <x:c r="D1131" s="0" t="s">
        <x:v>154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13836</x:v>
      </x:c>
    </x:row>
    <x:row r="1132" spans="1:10">
      <x:c r="A1132" s="0" t="s">
        <x:v>158</x:v>
      </x:c>
      <x:c r="B1132" s="0" t="s">
        <x:v>159</x:v>
      </x:c>
      <x:c r="C1132" s="0" t="s">
        <x:v>154</x:v>
      </x:c>
      <x:c r="D1132" s="0" t="s">
        <x:v>154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55</x:v>
      </x:c>
      <x:c r="J1132" s="0">
        <x:v>2435</x:v>
      </x:c>
    </x:row>
    <x:row r="1133" spans="1:10">
      <x:c r="A1133" s="0" t="s">
        <x:v>158</x:v>
      </x:c>
      <x:c r="B1133" s="0" t="s">
        <x:v>159</x:v>
      </x:c>
      <x:c r="C1133" s="0" t="s">
        <x:v>154</x:v>
      </x:c>
      <x:c r="D1133" s="0" t="s">
        <x:v>154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55</x:v>
      </x:c>
      <x:c r="J1133" s="0">
        <x:v>7207</x:v>
      </x:c>
    </x:row>
    <x:row r="1134" spans="1:10">
      <x:c r="A1134" s="0" t="s">
        <x:v>158</x:v>
      </x:c>
      <x:c r="B1134" s="0" t="s">
        <x:v>159</x:v>
      </x:c>
      <x:c r="C1134" s="0" t="s">
        <x:v>154</x:v>
      </x:c>
      <x:c r="D1134" s="0" t="s">
        <x:v>154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55</x:v>
      </x:c>
      <x:c r="J1134" s="0">
        <x:v>3104</x:v>
      </x:c>
    </x:row>
    <x:row r="1135" spans="1:10">
      <x:c r="A1135" s="0" t="s">
        <x:v>158</x:v>
      </x:c>
      <x:c r="B1135" s="0" t="s">
        <x:v>159</x:v>
      </x:c>
      <x:c r="C1135" s="0" t="s">
        <x:v>154</x:v>
      </x:c>
      <x:c r="D1135" s="0" t="s">
        <x:v>154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55</x:v>
      </x:c>
      <x:c r="J1135" s="0">
        <x:v>6629</x:v>
      </x:c>
    </x:row>
    <x:row r="1136" spans="1:10">
      <x:c r="A1136" s="0" t="s">
        <x:v>158</x:v>
      </x:c>
      <x:c r="B1136" s="0" t="s">
        <x:v>159</x:v>
      </x:c>
      <x:c r="C1136" s="0" t="s">
        <x:v>155</x:v>
      </x:c>
      <x:c r="D1136" s="0" t="s">
        <x:v>155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55</x:v>
      </x:c>
      <x:c r="J1136" s="0">
        <x:v>8685</x:v>
      </x:c>
    </x:row>
    <x:row r="1137" spans="1:10">
      <x:c r="A1137" s="0" t="s">
        <x:v>158</x:v>
      </x:c>
      <x:c r="B1137" s="0" t="s">
        <x:v>159</x:v>
      </x:c>
      <x:c r="C1137" s="0" t="s">
        <x:v>155</x:v>
      </x:c>
      <x:c r="D1137" s="0" t="s">
        <x:v>155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23892</x:v>
      </x:c>
    </x:row>
    <x:row r="1138" spans="1:10">
      <x:c r="A1138" s="0" t="s">
        <x:v>158</x:v>
      </x:c>
      <x:c r="B1138" s="0" t="s">
        <x:v>159</x:v>
      </x:c>
      <x:c r="C1138" s="0" t="s">
        <x:v>155</x:v>
      </x:c>
      <x:c r="D1138" s="0" t="s">
        <x:v>155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55</x:v>
      </x:c>
      <x:c r="J1138" s="0">
        <x:v>4105</x:v>
      </x:c>
    </x:row>
    <x:row r="1139" spans="1:10">
      <x:c r="A1139" s="0" t="s">
        <x:v>158</x:v>
      </x:c>
      <x:c r="B1139" s="0" t="s">
        <x:v>159</x:v>
      </x:c>
      <x:c r="C1139" s="0" t="s">
        <x:v>155</x:v>
      </x:c>
      <x:c r="D1139" s="0" t="s">
        <x:v>155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55</x:v>
      </x:c>
      <x:c r="J1139" s="0">
        <x:v>11223</x:v>
      </x:c>
    </x:row>
    <x:row r="1140" spans="1:10">
      <x:c r="A1140" s="0" t="s">
        <x:v>158</x:v>
      </x:c>
      <x:c r="B1140" s="0" t="s">
        <x:v>159</x:v>
      </x:c>
      <x:c r="C1140" s="0" t="s">
        <x:v>155</x:v>
      </x:c>
      <x:c r="D1140" s="0" t="s">
        <x:v>155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55</x:v>
      </x:c>
      <x:c r="J1140" s="0">
        <x:v>4580</x:v>
      </x:c>
    </x:row>
    <x:row r="1141" spans="1:10">
      <x:c r="A1141" s="0" t="s">
        <x:v>158</x:v>
      </x:c>
      <x:c r="B1141" s="0" t="s">
        <x:v>159</x:v>
      </x:c>
      <x:c r="C1141" s="0" t="s">
        <x:v>155</x:v>
      </x:c>
      <x:c r="D1141" s="0" t="s">
        <x:v>155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55</x:v>
      </x:c>
      <x:c r="J1141" s="0">
        <x:v>12669</x:v>
      </x:c>
    </x:row>
    <x:row r="1142" spans="1:10">
      <x:c r="A1142" s="0" t="s">
        <x:v>158</x:v>
      </x:c>
      <x:c r="B1142" s="0" t="s">
        <x:v>159</x:v>
      </x:c>
      <x:c r="C1142" s="0" t="s">
        <x:v>156</x:v>
      </x:c>
      <x:c r="D1142" s="0" t="s">
        <x:v>156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12621</x:v>
      </x:c>
    </x:row>
    <x:row r="1143" spans="1:10">
      <x:c r="A1143" s="0" t="s">
        <x:v>158</x:v>
      </x:c>
      <x:c r="B1143" s="0" t="s">
        <x:v>159</x:v>
      </x:c>
      <x:c r="C1143" s="0" t="s">
        <x:v>156</x:v>
      </x:c>
      <x:c r="D1143" s="0" t="s">
        <x:v>156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29084</x:v>
      </x:c>
    </x:row>
    <x:row r="1144" spans="1:10">
      <x:c r="A1144" s="0" t="s">
        <x:v>158</x:v>
      </x:c>
      <x:c r="B1144" s="0" t="s">
        <x:v>159</x:v>
      </x:c>
      <x:c r="C1144" s="0" t="s">
        <x:v>156</x:v>
      </x:c>
      <x:c r="D1144" s="0" t="s">
        <x:v>156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6074</x:v>
      </x:c>
    </x:row>
    <x:row r="1145" spans="1:10">
      <x:c r="A1145" s="0" t="s">
        <x:v>158</x:v>
      </x:c>
      <x:c r="B1145" s="0" t="s">
        <x:v>159</x:v>
      </x:c>
      <x:c r="C1145" s="0" t="s">
        <x:v>156</x:v>
      </x:c>
      <x:c r="D1145" s="0" t="s">
        <x:v>156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14095</x:v>
      </x:c>
    </x:row>
    <x:row r="1146" spans="1:10">
      <x:c r="A1146" s="0" t="s">
        <x:v>158</x:v>
      </x:c>
      <x:c r="B1146" s="0" t="s">
        <x:v>159</x:v>
      </x:c>
      <x:c r="C1146" s="0" t="s">
        <x:v>156</x:v>
      </x:c>
      <x:c r="D1146" s="0" t="s">
        <x:v>156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6547</x:v>
      </x:c>
    </x:row>
    <x:row r="1147" spans="1:10">
      <x:c r="A1147" s="0" t="s">
        <x:v>158</x:v>
      </x:c>
      <x:c r="B1147" s="0" t="s">
        <x:v>159</x:v>
      </x:c>
      <x:c r="C1147" s="0" t="s">
        <x:v>156</x:v>
      </x:c>
      <x:c r="D1147" s="0" t="s">
        <x:v>156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14989</x:v>
      </x:c>
    </x:row>
    <x:row r="1148" spans="1:10">
      <x:c r="A1148" s="0" t="s">
        <x:v>158</x:v>
      </x:c>
      <x:c r="B1148" s="0" t="s">
        <x:v>159</x:v>
      </x:c>
      <x:c r="C1148" s="0" t="s">
        <x:v>157</x:v>
      </x:c>
      <x:c r="D1148" s="0" t="s">
        <x:v>157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55</x:v>
      </x:c>
      <x:c r="J1148" s="0">
        <x:v>6591</x:v>
      </x:c>
    </x:row>
    <x:row r="1149" spans="1:10">
      <x:c r="A1149" s="0" t="s">
        <x:v>158</x:v>
      </x:c>
      <x:c r="B1149" s="0" t="s">
        <x:v>159</x:v>
      </x:c>
      <x:c r="C1149" s="0" t="s">
        <x:v>157</x:v>
      </x:c>
      <x:c r="D1149" s="0" t="s">
        <x:v>157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55</x:v>
      </x:c>
      <x:c r="J1149" s="0">
        <x:v>16038</x:v>
      </x:c>
    </x:row>
    <x:row r="1150" spans="1:10">
      <x:c r="A1150" s="0" t="s">
        <x:v>158</x:v>
      </x:c>
      <x:c r="B1150" s="0" t="s">
        <x:v>159</x:v>
      </x:c>
      <x:c r="C1150" s="0" t="s">
        <x:v>157</x:v>
      </x:c>
      <x:c r="D1150" s="0" t="s">
        <x:v>157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55</x:v>
      </x:c>
      <x:c r="J1150" s="0">
        <x:v>3062</x:v>
      </x:c>
    </x:row>
    <x:row r="1151" spans="1:10">
      <x:c r="A1151" s="0" t="s">
        <x:v>158</x:v>
      </x:c>
      <x:c r="B1151" s="0" t="s">
        <x:v>159</x:v>
      </x:c>
      <x:c r="C1151" s="0" t="s">
        <x:v>157</x:v>
      </x:c>
      <x:c r="D1151" s="0" t="s">
        <x:v>157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55</x:v>
      </x:c>
      <x:c r="J1151" s="0">
        <x:v>8341</x:v>
      </x:c>
    </x:row>
    <x:row r="1152" spans="1:10">
      <x:c r="A1152" s="0" t="s">
        <x:v>158</x:v>
      </x:c>
      <x:c r="B1152" s="0" t="s">
        <x:v>159</x:v>
      </x:c>
      <x:c r="C1152" s="0" t="s">
        <x:v>157</x:v>
      </x:c>
      <x:c r="D1152" s="0" t="s">
        <x:v>157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55</x:v>
      </x:c>
      <x:c r="J1152" s="0">
        <x:v>3528</x:v>
      </x:c>
    </x:row>
    <x:row r="1153" spans="1:10">
      <x:c r="A1153" s="0" t="s">
        <x:v>158</x:v>
      </x:c>
      <x:c r="B1153" s="0" t="s">
        <x:v>159</x:v>
      </x:c>
      <x:c r="C1153" s="0" t="s">
        <x:v>157</x:v>
      </x:c>
      <x:c r="D1153" s="0" t="s">
        <x:v>157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55</x:v>
      </x:c>
      <x:c r="J1153" s="0">
        <x:v>7697</x:v>
      </x:c>
    </x:row>
    <x:row r="1154" spans="1:10">
      <x:c r="A1154" s="0" t="s">
        <x:v>160</x:v>
      </x:c>
      <x:c r="B1154" s="0" t="s">
        <x:v>161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162</x:v>
      </x:c>
      <x:c r="J1154" s="0">
        <x:v>3.1</x:v>
      </x:c>
    </x:row>
    <x:row r="1155" spans="1:10">
      <x:c r="A1155" s="0" t="s">
        <x:v>160</x:v>
      </x:c>
      <x:c r="B1155" s="0" t="s">
        <x:v>161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162</x:v>
      </x:c>
      <x:c r="J1155" s="0">
        <x:v>7.7</x:v>
      </x:c>
    </x:row>
    <x:row r="1156" spans="1:10">
      <x:c r="A1156" s="0" t="s">
        <x:v>160</x:v>
      </x:c>
      <x:c r="B1156" s="0" t="s">
        <x:v>161</x:v>
      </x:c>
      <x:c r="C1156" s="0" t="s">
        <x:v>51</x:v>
      </x:c>
      <x:c r="D1156" s="0" t="s">
        <x:v>51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162</x:v>
      </x:c>
      <x:c r="J1156" s="0">
        <x:v>3.1</x:v>
      </x:c>
    </x:row>
    <x:row r="1157" spans="1:10">
      <x:c r="A1157" s="0" t="s">
        <x:v>160</x:v>
      </x:c>
      <x:c r="B1157" s="0" t="s">
        <x:v>161</x:v>
      </x:c>
      <x:c r="C1157" s="0" t="s">
        <x:v>51</x:v>
      </x:c>
      <x:c r="D1157" s="0" t="s">
        <x:v>51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162</x:v>
      </x:c>
      <x:c r="J1157" s="0">
        <x:v>6.9</x:v>
      </x:c>
    </x:row>
    <x:row r="1158" spans="1:10">
      <x:c r="A1158" s="0" t="s">
        <x:v>160</x:v>
      </x:c>
      <x:c r="B1158" s="0" t="s">
        <x:v>161</x:v>
      </x:c>
      <x:c r="C1158" s="0" t="s">
        <x:v>51</x:v>
      </x:c>
      <x:c r="D1158" s="0" t="s">
        <x:v>51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162</x:v>
      </x:c>
      <x:c r="J1158" s="0">
        <x:v>3</x:v>
      </x:c>
    </x:row>
    <x:row r="1159" spans="1:10">
      <x:c r="A1159" s="0" t="s">
        <x:v>160</x:v>
      </x:c>
      <x:c r="B1159" s="0" t="s">
        <x:v>161</x:v>
      </x:c>
      <x:c r="C1159" s="0" t="s">
        <x:v>51</x:v>
      </x:c>
      <x:c r="D1159" s="0" t="s">
        <x:v>51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162</x:v>
      </x:c>
      <x:c r="J1159" s="0">
        <x:v>8.6</x:v>
      </x:c>
    </x:row>
    <x:row r="1160" spans="1:10">
      <x:c r="A1160" s="0" t="s">
        <x:v>160</x:v>
      </x:c>
      <x:c r="B1160" s="0" t="s">
        <x:v>161</x:v>
      </x:c>
      <x:c r="C1160" s="0" t="s">
        <x:v>62</x:v>
      </x:c>
      <x:c r="D1160" s="0" t="s">
        <x:v>62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162</x:v>
      </x:c>
      <x:c r="J1160" s="0">
        <x:v>3.7</x:v>
      </x:c>
    </x:row>
    <x:row r="1161" spans="1:10">
      <x:c r="A1161" s="0" t="s">
        <x:v>160</x:v>
      </x:c>
      <x:c r="B1161" s="0" t="s">
        <x:v>161</x:v>
      </x:c>
      <x:c r="C1161" s="0" t="s">
        <x:v>62</x:v>
      </x:c>
      <x:c r="D1161" s="0" t="s">
        <x:v>62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162</x:v>
      </x:c>
      <x:c r="J1161" s="0">
        <x:v>10.3</x:v>
      </x:c>
    </x:row>
    <x:row r="1162" spans="1:10">
      <x:c r="A1162" s="0" t="s">
        <x:v>160</x:v>
      </x:c>
      <x:c r="B1162" s="0" t="s">
        <x:v>161</x:v>
      </x:c>
      <x:c r="C1162" s="0" t="s">
        <x:v>62</x:v>
      </x:c>
      <x:c r="D1162" s="0" t="s">
        <x:v>62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162</x:v>
      </x:c>
      <x:c r="J1162" s="0">
        <x:v>3.6</x:v>
      </x:c>
    </x:row>
    <x:row r="1163" spans="1:10">
      <x:c r="A1163" s="0" t="s">
        <x:v>160</x:v>
      </x:c>
      <x:c r="B1163" s="0" t="s">
        <x:v>161</x:v>
      </x:c>
      <x:c r="C1163" s="0" t="s">
        <x:v>62</x:v>
      </x:c>
      <x:c r="D1163" s="0" t="s">
        <x:v>62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162</x:v>
      </x:c>
      <x:c r="J1163" s="0">
        <x:v>9.9</x:v>
      </x:c>
    </x:row>
    <x:row r="1164" spans="1:10">
      <x:c r="A1164" s="0" t="s">
        <x:v>160</x:v>
      </x:c>
      <x:c r="B1164" s="0" t="s">
        <x:v>161</x:v>
      </x:c>
      <x:c r="C1164" s="0" t="s">
        <x:v>62</x:v>
      </x:c>
      <x:c r="D1164" s="0" t="s">
        <x:v>62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162</x:v>
      </x:c>
      <x:c r="J1164" s="0">
        <x:v>3.7</x:v>
      </x:c>
    </x:row>
    <x:row r="1165" spans="1:10">
      <x:c r="A1165" s="0" t="s">
        <x:v>160</x:v>
      </x:c>
      <x:c r="B1165" s="0" t="s">
        <x:v>161</x:v>
      </x:c>
      <x:c r="C1165" s="0" t="s">
        <x:v>62</x:v>
      </x:c>
      <x:c r="D1165" s="0" t="s">
        <x:v>62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162</x:v>
      </x:c>
      <x:c r="J1165" s="0">
        <x:v>10.5</x:v>
      </x:c>
    </x:row>
    <x:row r="1166" spans="1:10">
      <x:c r="A1166" s="0" t="s">
        <x:v>160</x:v>
      </x:c>
      <x:c r="B1166" s="0" t="s">
        <x:v>161</x:v>
      </x:c>
      <x:c r="C1166" s="0" t="s">
        <x:v>63</x:v>
      </x:c>
      <x:c r="D1166" s="0" t="s">
        <x:v>63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162</x:v>
      </x:c>
      <x:c r="J1166" s="0">
        <x:v>5.1</x:v>
      </x:c>
    </x:row>
    <x:row r="1167" spans="1:10">
      <x:c r="A1167" s="0" t="s">
        <x:v>160</x:v>
      </x:c>
      <x:c r="B1167" s="0" t="s">
        <x:v>161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162</x:v>
      </x:c>
      <x:c r="J1167" s="0">
        <x:v>11.1</x:v>
      </x:c>
    </x:row>
    <x:row r="1168" spans="1:10">
      <x:c r="A1168" s="0" t="s">
        <x:v>160</x:v>
      </x:c>
      <x:c r="B1168" s="0" t="s">
        <x:v>161</x:v>
      </x:c>
      <x:c r="C1168" s="0" t="s">
        <x:v>63</x:v>
      </x:c>
      <x:c r="D1168" s="0" t="s">
        <x:v>63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162</x:v>
      </x:c>
      <x:c r="J1168" s="0">
        <x:v>5</x:v>
      </x:c>
    </x:row>
    <x:row r="1169" spans="1:10">
      <x:c r="A1169" s="0" t="s">
        <x:v>160</x:v>
      </x:c>
      <x:c r="B1169" s="0" t="s">
        <x:v>161</x:v>
      </x:c>
      <x:c r="C1169" s="0" t="s">
        <x:v>63</x:v>
      </x:c>
      <x:c r="D1169" s="0" t="s">
        <x:v>63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162</x:v>
      </x:c>
      <x:c r="J1169" s="0">
        <x:v>10.7</x:v>
      </x:c>
    </x:row>
    <x:row r="1170" spans="1:10">
      <x:c r="A1170" s="0" t="s">
        <x:v>160</x:v>
      </x:c>
      <x:c r="B1170" s="0" t="s">
        <x:v>161</x:v>
      </x:c>
      <x:c r="C1170" s="0" t="s">
        <x:v>63</x:v>
      </x:c>
      <x:c r="D1170" s="0" t="s">
        <x:v>63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162</x:v>
      </x:c>
      <x:c r="J1170" s="0">
        <x:v>5.2</x:v>
      </x:c>
    </x:row>
    <x:row r="1171" spans="1:10">
      <x:c r="A1171" s="0" t="s">
        <x:v>160</x:v>
      </x:c>
      <x:c r="B1171" s="0" t="s">
        <x:v>161</x:v>
      </x:c>
      <x:c r="C1171" s="0" t="s">
        <x:v>63</x:v>
      </x:c>
      <x:c r="D1171" s="0" t="s">
        <x:v>63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162</x:v>
      </x:c>
      <x:c r="J1171" s="0">
        <x:v>11.3</x:v>
      </x:c>
    </x:row>
    <x:row r="1172" spans="1:10">
      <x:c r="A1172" s="0" t="s">
        <x:v>160</x:v>
      </x:c>
      <x:c r="B1172" s="0" t="s">
        <x:v>161</x:v>
      </x:c>
      <x:c r="C1172" s="0" t="s">
        <x:v>64</x:v>
      </x:c>
      <x:c r="D1172" s="0" t="s">
        <x:v>64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162</x:v>
      </x:c>
      <x:c r="J1172" s="0">
        <x:v>2.8</x:v>
      </x:c>
    </x:row>
    <x:row r="1173" spans="1:10">
      <x:c r="A1173" s="0" t="s">
        <x:v>160</x:v>
      </x:c>
      <x:c r="B1173" s="0" t="s">
        <x:v>161</x:v>
      </x:c>
      <x:c r="C1173" s="0" t="s">
        <x:v>64</x:v>
      </x:c>
      <x:c r="D1173" s="0" t="s">
        <x:v>64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162</x:v>
      </x:c>
      <x:c r="J1173" s="0">
        <x:v>7.5</x:v>
      </x:c>
    </x:row>
    <x:row r="1174" spans="1:10">
      <x:c r="A1174" s="0" t="s">
        <x:v>160</x:v>
      </x:c>
      <x:c r="B1174" s="0" t="s">
        <x:v>161</x:v>
      </x:c>
      <x:c r="C1174" s="0" t="s">
        <x:v>64</x:v>
      </x:c>
      <x:c r="D1174" s="0" t="s">
        <x:v>64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162</x:v>
      </x:c>
      <x:c r="J1174" s="0">
        <x:v>2.8</x:v>
      </x:c>
    </x:row>
    <x:row r="1175" spans="1:10">
      <x:c r="A1175" s="0" t="s">
        <x:v>160</x:v>
      </x:c>
      <x:c r="B1175" s="0" t="s">
        <x:v>161</x:v>
      </x:c>
      <x:c r="C1175" s="0" t="s">
        <x:v>64</x:v>
      </x:c>
      <x:c r="D1175" s="0" t="s">
        <x:v>64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162</x:v>
      </x:c>
      <x:c r="J1175" s="0">
        <x:v>7</x:v>
      </x:c>
    </x:row>
    <x:row r="1176" spans="1:10">
      <x:c r="A1176" s="0" t="s">
        <x:v>160</x:v>
      </x:c>
      <x:c r="B1176" s="0" t="s">
        <x:v>161</x:v>
      </x:c>
      <x:c r="C1176" s="0" t="s">
        <x:v>64</x:v>
      </x:c>
      <x:c r="D1176" s="0" t="s">
        <x:v>64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162</x:v>
      </x:c>
      <x:c r="J1176" s="0">
        <x:v>2.8</x:v>
      </x:c>
    </x:row>
    <x:row r="1177" spans="1:10">
      <x:c r="A1177" s="0" t="s">
        <x:v>160</x:v>
      </x:c>
      <x:c r="B1177" s="0" t="s">
        <x:v>161</x:v>
      </x:c>
      <x:c r="C1177" s="0" t="s">
        <x:v>64</x:v>
      </x:c>
      <x:c r="D1177" s="0" t="s">
        <x:v>64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162</x:v>
      </x:c>
      <x:c r="J1177" s="0">
        <x:v>8.1</x:v>
      </x:c>
    </x:row>
    <x:row r="1178" spans="1:10">
      <x:c r="A1178" s="0" t="s">
        <x:v>160</x:v>
      </x:c>
      <x:c r="B1178" s="0" t="s">
        <x:v>161</x:v>
      </x:c>
      <x:c r="C1178" s="0" t="s">
        <x:v>65</x:v>
      </x:c>
      <x:c r="D1178" s="0" t="s">
        <x:v>65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162</x:v>
      </x:c>
      <x:c r="J1178" s="0">
        <x:v>2.7</x:v>
      </x:c>
    </x:row>
    <x:row r="1179" spans="1:10">
      <x:c r="A1179" s="0" t="s">
        <x:v>160</x:v>
      </x:c>
      <x:c r="B1179" s="0" t="s">
        <x:v>161</x:v>
      </x:c>
      <x:c r="C1179" s="0" t="s">
        <x:v>65</x:v>
      </x:c>
      <x:c r="D1179" s="0" t="s">
        <x:v>65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162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65</x:v>
      </x:c>
      <x:c r="D1180" s="0" t="s">
        <x:v>65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162</x:v>
      </x:c>
      <x:c r="J1180" s="0">
        <x:v>2.7</x:v>
      </x:c>
    </x:row>
    <x:row r="1181" spans="1:10">
      <x:c r="A1181" s="0" t="s">
        <x:v>160</x:v>
      </x:c>
      <x:c r="B1181" s="0" t="s">
        <x:v>161</x:v>
      </x:c>
      <x:c r="C1181" s="0" t="s">
        <x:v>65</x:v>
      </x:c>
      <x:c r="D1181" s="0" t="s">
        <x:v>65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162</x:v>
      </x:c>
      <x:c r="J1181" s="0">
        <x:v>6.7</x:v>
      </x:c>
    </x:row>
    <x:row r="1182" spans="1:10">
      <x:c r="A1182" s="0" t="s">
        <x:v>160</x:v>
      </x:c>
      <x:c r="B1182" s="0" t="s">
        <x:v>161</x:v>
      </x:c>
      <x:c r="C1182" s="0" t="s">
        <x:v>65</x:v>
      </x:c>
      <x:c r="D1182" s="0" t="s">
        <x:v>65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162</x:v>
      </x:c>
      <x:c r="J1182" s="0">
        <x:v>2.7</x:v>
      </x:c>
    </x:row>
    <x:row r="1183" spans="1:10">
      <x:c r="A1183" s="0" t="s">
        <x:v>160</x:v>
      </x:c>
      <x:c r="B1183" s="0" t="s">
        <x:v>161</x:v>
      </x:c>
      <x:c r="C1183" s="0" t="s">
        <x:v>65</x:v>
      </x:c>
      <x:c r="D1183" s="0" t="s">
        <x:v>65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162</x:v>
      </x:c>
      <x:c r="J1183" s="0">
        <x:v>7.8</x:v>
      </x:c>
    </x:row>
    <x:row r="1184" spans="1:10">
      <x:c r="A1184" s="0" t="s">
        <x:v>160</x:v>
      </x:c>
      <x:c r="B1184" s="0" t="s">
        <x:v>161</x:v>
      </x:c>
      <x:c r="C1184" s="0" t="s">
        <x:v>66</x:v>
      </x:c>
      <x:c r="D1184" s="0" t="s">
        <x:v>66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162</x:v>
      </x:c>
      <x:c r="J1184" s="0">
        <x:v>3.4</x:v>
      </x:c>
    </x:row>
    <x:row r="1185" spans="1:10">
      <x:c r="A1185" s="0" t="s">
        <x:v>160</x:v>
      </x:c>
      <x:c r="B1185" s="0" t="s">
        <x:v>161</x:v>
      </x:c>
      <x:c r="C1185" s="0" t="s">
        <x:v>66</x:v>
      </x:c>
      <x:c r="D1185" s="0" t="s">
        <x:v>66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162</x:v>
      </x:c>
      <x:c r="J1185" s="0">
        <x:v>10.1</x:v>
      </x:c>
    </x:row>
    <x:row r="1186" spans="1:10">
      <x:c r="A1186" s="0" t="s">
        <x:v>160</x:v>
      </x:c>
      <x:c r="B1186" s="0" t="s">
        <x:v>161</x:v>
      </x:c>
      <x:c r="C1186" s="0" t="s">
        <x:v>66</x:v>
      </x:c>
      <x:c r="D1186" s="0" t="s">
        <x:v>66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162</x:v>
      </x:c>
      <x:c r="J1186" s="0">
        <x:v>3.3</x:v>
      </x:c>
    </x:row>
    <x:row r="1187" spans="1:10">
      <x:c r="A1187" s="0" t="s">
        <x:v>160</x:v>
      </x:c>
      <x:c r="B1187" s="0" t="s">
        <x:v>161</x:v>
      </x:c>
      <x:c r="C1187" s="0" t="s">
        <x:v>66</x:v>
      </x:c>
      <x:c r="D1187" s="0" t="s">
        <x:v>66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162</x:v>
      </x:c>
      <x:c r="J1187" s="0">
        <x:v>9.5</x:v>
      </x:c>
    </x:row>
    <x:row r="1188" spans="1:10">
      <x:c r="A1188" s="0" t="s">
        <x:v>160</x:v>
      </x:c>
      <x:c r="B1188" s="0" t="s">
        <x:v>161</x:v>
      </x:c>
      <x:c r="C1188" s="0" t="s">
        <x:v>66</x:v>
      </x:c>
      <x:c r="D1188" s="0" t="s">
        <x:v>66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162</x:v>
      </x:c>
      <x:c r="J1188" s="0">
        <x:v>3.5</x:v>
      </x:c>
    </x:row>
    <x:row r="1189" spans="1:10">
      <x:c r="A1189" s="0" t="s">
        <x:v>160</x:v>
      </x:c>
      <x:c r="B1189" s="0" t="s">
        <x:v>161</x:v>
      </x:c>
      <x:c r="C1189" s="0" t="s">
        <x:v>66</x:v>
      </x:c>
      <x:c r="D1189" s="0" t="s">
        <x:v>66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162</x:v>
      </x:c>
      <x:c r="J1189" s="0">
        <x:v>10.6</x:v>
      </x:c>
    </x:row>
    <x:row r="1190" spans="1:10">
      <x:c r="A1190" s="0" t="s">
        <x:v>160</x:v>
      </x:c>
      <x:c r="B1190" s="0" t="s">
        <x:v>161</x:v>
      </x:c>
      <x:c r="C1190" s="0" t="s">
        <x:v>67</x:v>
      </x:c>
      <x:c r="D1190" s="0" t="s">
        <x:v>67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162</x:v>
      </x:c>
      <x:c r="J1190" s="0">
        <x:v>5.1</x:v>
      </x:c>
    </x:row>
    <x:row r="1191" spans="1:10">
      <x:c r="A1191" s="0" t="s">
        <x:v>160</x:v>
      </x:c>
      <x:c r="B1191" s="0" t="s">
        <x:v>161</x:v>
      </x:c>
      <x:c r="C1191" s="0" t="s">
        <x:v>67</x:v>
      </x:c>
      <x:c r="D1191" s="0" t="s">
        <x:v>67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162</x:v>
      </x:c>
      <x:c r="J1191" s="0">
        <x:v>10.7</x:v>
      </x:c>
    </x:row>
    <x:row r="1192" spans="1:10">
      <x:c r="A1192" s="0" t="s">
        <x:v>160</x:v>
      </x:c>
      <x:c r="B1192" s="0" t="s">
        <x:v>161</x:v>
      </x:c>
      <x:c r="C1192" s="0" t="s">
        <x:v>67</x:v>
      </x:c>
      <x:c r="D1192" s="0" t="s">
        <x:v>67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162</x:v>
      </x:c>
      <x:c r="J1192" s="0">
        <x:v>5.1</x:v>
      </x:c>
    </x:row>
    <x:row r="1193" spans="1:10">
      <x:c r="A1193" s="0" t="s">
        <x:v>160</x:v>
      </x:c>
      <x:c r="B1193" s="0" t="s">
        <x:v>161</x:v>
      </x:c>
      <x:c r="C1193" s="0" t="s">
        <x:v>67</x:v>
      </x:c>
      <x:c r="D1193" s="0" t="s">
        <x:v>67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162</x:v>
      </x:c>
      <x:c r="J1193" s="0">
        <x:v>10.5</x:v>
      </x:c>
    </x:row>
    <x:row r="1194" spans="1:10">
      <x:c r="A1194" s="0" t="s">
        <x:v>160</x:v>
      </x:c>
      <x:c r="B1194" s="0" t="s">
        <x:v>161</x:v>
      </x:c>
      <x:c r="C1194" s="0" t="s">
        <x:v>67</x:v>
      </x:c>
      <x:c r="D1194" s="0" t="s">
        <x:v>67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162</x:v>
      </x:c>
      <x:c r="J1194" s="0">
        <x:v>5.2</x:v>
      </x:c>
    </x:row>
    <x:row r="1195" spans="1:10">
      <x:c r="A1195" s="0" t="s">
        <x:v>160</x:v>
      </x:c>
      <x:c r="B1195" s="0" t="s">
        <x:v>161</x:v>
      </x:c>
      <x:c r="C1195" s="0" t="s">
        <x:v>67</x:v>
      </x:c>
      <x:c r="D1195" s="0" t="s">
        <x:v>67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162</x:v>
      </x:c>
      <x:c r="J1195" s="0">
        <x:v>11</x:v>
      </x:c>
    </x:row>
    <x:row r="1196" spans="1:10">
      <x:c r="A1196" s="0" t="s">
        <x:v>160</x:v>
      </x:c>
      <x:c r="B1196" s="0" t="s">
        <x:v>161</x:v>
      </x:c>
      <x:c r="C1196" s="0" t="s">
        <x:v>68</x:v>
      </x:c>
      <x:c r="D1196" s="0" t="s">
        <x:v>68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162</x:v>
      </x:c>
      <x:c r="J1196" s="0">
        <x:v>2.7</x:v>
      </x:c>
    </x:row>
    <x:row r="1197" spans="1:10">
      <x:c r="A1197" s="0" t="s">
        <x:v>160</x:v>
      </x:c>
      <x:c r="B1197" s="0" t="s">
        <x:v>161</x:v>
      </x:c>
      <x:c r="C1197" s="0" t="s">
        <x:v>68</x:v>
      </x:c>
      <x:c r="D1197" s="0" t="s">
        <x:v>68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162</x:v>
      </x:c>
      <x:c r="J1197" s="0">
        <x:v>7.1</x:v>
      </x:c>
    </x:row>
    <x:row r="1198" spans="1:10">
      <x:c r="A1198" s="0" t="s">
        <x:v>160</x:v>
      </x:c>
      <x:c r="B1198" s="0" t="s">
        <x:v>161</x:v>
      </x:c>
      <x:c r="C1198" s="0" t="s">
        <x:v>68</x:v>
      </x:c>
      <x:c r="D1198" s="0" t="s">
        <x:v>68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162</x:v>
      </x:c>
      <x:c r="J1198" s="0">
        <x:v>2.7</x:v>
      </x:c>
    </x:row>
    <x:row r="1199" spans="1:10">
      <x:c r="A1199" s="0" t="s">
        <x:v>160</x:v>
      </x:c>
      <x:c r="B1199" s="0" t="s">
        <x:v>161</x:v>
      </x:c>
      <x:c r="C1199" s="0" t="s">
        <x:v>68</x:v>
      </x:c>
      <x:c r="D1199" s="0" t="s">
        <x:v>68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162</x:v>
      </x:c>
      <x:c r="J1199" s="0">
        <x:v>6.7</x:v>
      </x:c>
    </x:row>
    <x:row r="1200" spans="1:10">
      <x:c r="A1200" s="0" t="s">
        <x:v>160</x:v>
      </x:c>
      <x:c r="B1200" s="0" t="s">
        <x:v>161</x:v>
      </x:c>
      <x:c r="C1200" s="0" t="s">
        <x:v>68</x:v>
      </x:c>
      <x:c r="D1200" s="0" t="s">
        <x:v>68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162</x:v>
      </x:c>
      <x:c r="J1200" s="0">
        <x:v>2.8</x:v>
      </x:c>
    </x:row>
    <x:row r="1201" spans="1:10">
      <x:c r="A1201" s="0" t="s">
        <x:v>160</x:v>
      </x:c>
      <x:c r="B1201" s="0" t="s">
        <x:v>161</x:v>
      </x:c>
      <x:c r="C1201" s="0" t="s">
        <x:v>68</x:v>
      </x:c>
      <x:c r="D1201" s="0" t="s">
        <x:v>68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162</x:v>
      </x:c>
      <x:c r="J1201" s="0">
        <x:v>7.5</x:v>
      </x:c>
    </x:row>
    <x:row r="1202" spans="1:10">
      <x:c r="A1202" s="0" t="s">
        <x:v>160</x:v>
      </x:c>
      <x:c r="B1202" s="0" t="s">
        <x:v>161</x:v>
      </x:c>
      <x:c r="C1202" s="0" t="s">
        <x:v>69</x:v>
      </x:c>
      <x:c r="D1202" s="0" t="s">
        <x:v>69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162</x:v>
      </x:c>
      <x:c r="J1202" s="0">
        <x:v>2.7</x:v>
      </x:c>
    </x:row>
    <x:row r="1203" spans="1:10">
      <x:c r="A1203" s="0" t="s">
        <x:v>160</x:v>
      </x:c>
      <x:c r="B1203" s="0" t="s">
        <x:v>161</x:v>
      </x:c>
      <x:c r="C1203" s="0" t="s">
        <x:v>69</x:v>
      </x:c>
      <x:c r="D1203" s="0" t="s">
        <x:v>69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162</x:v>
      </x:c>
      <x:c r="J1203" s="0">
        <x:v>7.1</x:v>
      </x:c>
    </x:row>
    <x:row r="1204" spans="1:10">
      <x:c r="A1204" s="0" t="s">
        <x:v>160</x:v>
      </x:c>
      <x:c r="B1204" s="0" t="s">
        <x:v>161</x:v>
      </x:c>
      <x:c r="C1204" s="0" t="s">
        <x:v>69</x:v>
      </x:c>
      <x:c r="D1204" s="0" t="s">
        <x:v>69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162</x:v>
      </x:c>
      <x:c r="J1204" s="0">
        <x:v>2.7</x:v>
      </x:c>
    </x:row>
    <x:row r="1205" spans="1:10">
      <x:c r="A1205" s="0" t="s">
        <x:v>160</x:v>
      </x:c>
      <x:c r="B1205" s="0" t="s">
        <x:v>161</x:v>
      </x:c>
      <x:c r="C1205" s="0" t="s">
        <x:v>69</x:v>
      </x:c>
      <x:c r="D1205" s="0" t="s">
        <x:v>69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162</x:v>
      </x:c>
      <x:c r="J1205" s="0">
        <x:v>6.6</x:v>
      </x:c>
    </x:row>
    <x:row r="1206" spans="1:10">
      <x:c r="A1206" s="0" t="s">
        <x:v>160</x:v>
      </x:c>
      <x:c r="B1206" s="0" t="s">
        <x:v>161</x:v>
      </x:c>
      <x:c r="C1206" s="0" t="s">
        <x:v>69</x:v>
      </x:c>
      <x:c r="D1206" s="0" t="s">
        <x:v>69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162</x:v>
      </x:c>
      <x:c r="J1206" s="0">
        <x:v>2.7</x:v>
      </x:c>
    </x:row>
    <x:row r="1207" spans="1:10">
      <x:c r="A1207" s="0" t="s">
        <x:v>160</x:v>
      </x:c>
      <x:c r="B1207" s="0" t="s">
        <x:v>161</x:v>
      </x:c>
      <x:c r="C1207" s="0" t="s">
        <x:v>69</x:v>
      </x:c>
      <x:c r="D1207" s="0" t="s">
        <x:v>69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162</x:v>
      </x:c>
      <x:c r="J1207" s="0">
        <x:v>7.6</x:v>
      </x:c>
    </x:row>
    <x:row r="1208" spans="1:10">
      <x:c r="A1208" s="0" t="s">
        <x:v>160</x:v>
      </x:c>
      <x:c r="B1208" s="0" t="s">
        <x:v>161</x:v>
      </x:c>
      <x:c r="C1208" s="0" t="s">
        <x:v>70</x:v>
      </x:c>
      <x:c r="D1208" s="0" t="s">
        <x:v>70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162</x:v>
      </x:c>
      <x:c r="J1208" s="0">
        <x:v>3.2</x:v>
      </x:c>
    </x:row>
    <x:row r="1209" spans="1:10">
      <x:c r="A1209" s="0" t="s">
        <x:v>160</x:v>
      </x:c>
      <x:c r="B1209" s="0" t="s">
        <x:v>161</x:v>
      </x:c>
      <x:c r="C1209" s="0" t="s">
        <x:v>70</x:v>
      </x:c>
      <x:c r="D1209" s="0" t="s">
        <x:v>70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162</x:v>
      </x:c>
      <x:c r="J1209" s="0">
        <x:v>9.4</x:v>
      </x:c>
    </x:row>
    <x:row r="1210" spans="1:10">
      <x:c r="A1210" s="0" t="s">
        <x:v>160</x:v>
      </x:c>
      <x:c r="B1210" s="0" t="s">
        <x:v>161</x:v>
      </x:c>
      <x:c r="C1210" s="0" t="s">
        <x:v>70</x:v>
      </x:c>
      <x:c r="D1210" s="0" t="s">
        <x:v>70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162</x:v>
      </x:c>
      <x:c r="J1210" s="0">
        <x:v>3.2</x:v>
      </x:c>
    </x:row>
    <x:row r="1211" spans="1:10">
      <x:c r="A1211" s="0" t="s">
        <x:v>160</x:v>
      </x:c>
      <x:c r="B1211" s="0" t="s">
        <x:v>161</x:v>
      </x:c>
      <x:c r="C1211" s="0" t="s">
        <x:v>70</x:v>
      </x:c>
      <x:c r="D1211" s="0" t="s">
        <x:v>70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162</x:v>
      </x:c>
      <x:c r="J1211" s="0">
        <x:v>9.1</x:v>
      </x:c>
    </x:row>
    <x:row r="1212" spans="1:10">
      <x:c r="A1212" s="0" t="s">
        <x:v>160</x:v>
      </x:c>
      <x:c r="B1212" s="0" t="s">
        <x:v>161</x:v>
      </x:c>
      <x:c r="C1212" s="0" t="s">
        <x:v>70</x:v>
      </x:c>
      <x:c r="D1212" s="0" t="s">
        <x:v>70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162</x:v>
      </x:c>
      <x:c r="J1212" s="0">
        <x:v>3.2</x:v>
      </x:c>
    </x:row>
    <x:row r="1213" spans="1:10">
      <x:c r="A1213" s="0" t="s">
        <x:v>160</x:v>
      </x:c>
      <x:c r="B1213" s="0" t="s">
        <x:v>161</x:v>
      </x:c>
      <x:c r="C1213" s="0" t="s">
        <x:v>70</x:v>
      </x:c>
      <x:c r="D1213" s="0" t="s">
        <x:v>70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162</x:v>
      </x:c>
      <x:c r="J1213" s="0">
        <x:v>9.7</x:v>
      </x:c>
    </x:row>
    <x:row r="1214" spans="1:10">
      <x:c r="A1214" s="0" t="s">
        <x:v>160</x:v>
      </x:c>
      <x:c r="B1214" s="0" t="s">
        <x:v>161</x:v>
      </x:c>
      <x:c r="C1214" s="0" t="s">
        <x:v>71</x:v>
      </x:c>
      <x:c r="D1214" s="0" t="s">
        <x:v>71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162</x:v>
      </x:c>
      <x:c r="J1214" s="0">
        <x:v>4.7</x:v>
      </x:c>
    </x:row>
    <x:row r="1215" spans="1:10">
      <x:c r="A1215" s="0" t="s">
        <x:v>160</x:v>
      </x:c>
      <x:c r="B1215" s="0" t="s">
        <x:v>161</x:v>
      </x:c>
      <x:c r="C1215" s="0" t="s">
        <x:v>71</x:v>
      </x:c>
      <x:c r="D1215" s="0" t="s">
        <x:v>71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162</x:v>
      </x:c>
      <x:c r="J1215" s="0">
        <x:v>10.6</x:v>
      </x:c>
    </x:row>
    <x:row r="1216" spans="1:10">
      <x:c r="A1216" s="0" t="s">
        <x:v>160</x:v>
      </x:c>
      <x:c r="B1216" s="0" t="s">
        <x:v>161</x:v>
      </x:c>
      <x:c r="C1216" s="0" t="s">
        <x:v>71</x:v>
      </x:c>
      <x:c r="D1216" s="0" t="s">
        <x:v>71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162</x:v>
      </x:c>
      <x:c r="J1216" s="0">
        <x:v>4.6</x:v>
      </x:c>
    </x:row>
    <x:row r="1217" spans="1:10">
      <x:c r="A1217" s="0" t="s">
        <x:v>160</x:v>
      </x:c>
      <x:c r="B1217" s="0" t="s">
        <x:v>161</x:v>
      </x:c>
      <x:c r="C1217" s="0" t="s">
        <x:v>71</x:v>
      </x:c>
      <x:c r="D1217" s="0" t="s">
        <x:v>71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162</x:v>
      </x:c>
      <x:c r="J1217" s="0">
        <x:v>10.5</x:v>
      </x:c>
    </x:row>
    <x:row r="1218" spans="1:10">
      <x:c r="A1218" s="0" t="s">
        <x:v>160</x:v>
      </x:c>
      <x:c r="B1218" s="0" t="s">
        <x:v>161</x:v>
      </x:c>
      <x:c r="C1218" s="0" t="s">
        <x:v>71</x:v>
      </x:c>
      <x:c r="D1218" s="0" t="s">
        <x:v>71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162</x:v>
      </x:c>
      <x:c r="J1218" s="0">
        <x:v>4.9</x:v>
      </x:c>
    </x:row>
    <x:row r="1219" spans="1:10">
      <x:c r="A1219" s="0" t="s">
        <x:v>160</x:v>
      </x:c>
      <x:c r="B1219" s="0" t="s">
        <x:v>161</x:v>
      </x:c>
      <x:c r="C1219" s="0" t="s">
        <x:v>71</x:v>
      </x:c>
      <x:c r="D1219" s="0" t="s">
        <x:v>71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162</x:v>
      </x:c>
      <x:c r="J1219" s="0">
        <x:v>10.7</x:v>
      </x:c>
    </x:row>
    <x:row r="1220" spans="1:10">
      <x:c r="A1220" s="0" t="s">
        <x:v>160</x:v>
      </x:c>
      <x:c r="B1220" s="0" t="s">
        <x:v>161</x:v>
      </x:c>
      <x:c r="C1220" s="0" t="s">
        <x:v>72</x:v>
      </x:c>
      <x:c r="D1220" s="0" t="s">
        <x:v>72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162</x:v>
      </x:c>
      <x:c r="J1220" s="0">
        <x:v>2.6</x:v>
      </x:c>
    </x:row>
    <x:row r="1221" spans="1:10">
      <x:c r="A1221" s="0" t="s">
        <x:v>160</x:v>
      </x:c>
      <x:c r="B1221" s="0" t="s">
        <x:v>161</x:v>
      </x:c>
      <x:c r="C1221" s="0" t="s">
        <x:v>72</x:v>
      </x:c>
      <x:c r="D1221" s="0" t="s">
        <x:v>72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162</x:v>
      </x:c>
      <x:c r="J1221" s="0">
        <x:v>7.1</x:v>
      </x:c>
    </x:row>
    <x:row r="1222" spans="1:10">
      <x:c r="A1222" s="0" t="s">
        <x:v>160</x:v>
      </x:c>
      <x:c r="B1222" s="0" t="s">
        <x:v>161</x:v>
      </x:c>
      <x:c r="C1222" s="0" t="s">
        <x:v>72</x:v>
      </x:c>
      <x:c r="D1222" s="0" t="s">
        <x:v>72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162</x:v>
      </x:c>
      <x:c r="J1222" s="0">
        <x:v>2.7</x:v>
      </x:c>
    </x:row>
    <x:row r="1223" spans="1:10">
      <x:c r="A1223" s="0" t="s">
        <x:v>160</x:v>
      </x:c>
      <x:c r="B1223" s="0" t="s">
        <x:v>161</x:v>
      </x:c>
      <x:c r="C1223" s="0" t="s">
        <x:v>72</x:v>
      </x:c>
      <x:c r="D1223" s="0" t="s">
        <x:v>72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162</x:v>
      </x:c>
      <x:c r="J1223" s="0">
        <x:v>7</x:v>
      </x:c>
    </x:row>
    <x:row r="1224" spans="1:10">
      <x:c r="A1224" s="0" t="s">
        <x:v>160</x:v>
      </x:c>
      <x:c r="B1224" s="0" t="s">
        <x:v>161</x:v>
      </x:c>
      <x:c r="C1224" s="0" t="s">
        <x:v>72</x:v>
      </x:c>
      <x:c r="D1224" s="0" t="s">
        <x:v>72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162</x:v>
      </x:c>
      <x:c r="J1224" s="0">
        <x:v>2.6</x:v>
      </x:c>
    </x:row>
    <x:row r="1225" spans="1:10">
      <x:c r="A1225" s="0" t="s">
        <x:v>160</x:v>
      </x:c>
      <x:c r="B1225" s="0" t="s">
        <x:v>161</x:v>
      </x:c>
      <x:c r="C1225" s="0" t="s">
        <x:v>72</x:v>
      </x:c>
      <x:c r="D1225" s="0" t="s">
        <x:v>72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162</x:v>
      </x:c>
      <x:c r="J1225" s="0">
        <x:v>7.2</x:v>
      </x:c>
    </x:row>
    <x:row r="1226" spans="1:10">
      <x:c r="A1226" s="0" t="s">
        <x:v>160</x:v>
      </x:c>
      <x:c r="B1226" s="0" t="s">
        <x:v>161</x:v>
      </x:c>
      <x:c r="C1226" s="0" t="s">
        <x:v>73</x:v>
      </x:c>
      <x:c r="D1226" s="0" t="s">
        <x:v>73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162</x:v>
      </x:c>
      <x:c r="J1226" s="0">
        <x:v>2.6</x:v>
      </x:c>
    </x:row>
    <x:row r="1227" spans="1:10">
      <x:c r="A1227" s="0" t="s">
        <x:v>160</x:v>
      </x:c>
      <x:c r="B1227" s="0" t="s">
        <x:v>161</x:v>
      </x:c>
      <x:c r="C1227" s="0" t="s">
        <x:v>73</x:v>
      </x:c>
      <x:c r="D1227" s="0" t="s">
        <x:v>73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162</x:v>
      </x:c>
      <x:c r="J1227" s="0">
        <x:v>6.8</x:v>
      </x:c>
    </x:row>
    <x:row r="1228" spans="1:10">
      <x:c r="A1228" s="0" t="s">
        <x:v>160</x:v>
      </x:c>
      <x:c r="B1228" s="0" t="s">
        <x:v>161</x:v>
      </x:c>
      <x:c r="C1228" s="0" t="s">
        <x:v>73</x:v>
      </x:c>
      <x:c r="D1228" s="0" t="s">
        <x:v>73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162</x:v>
      </x:c>
      <x:c r="J1228" s="0">
        <x:v>2.6</x:v>
      </x:c>
    </x:row>
    <x:row r="1229" spans="1:10">
      <x:c r="A1229" s="0" t="s">
        <x:v>160</x:v>
      </x:c>
      <x:c r="B1229" s="0" t="s">
        <x:v>161</x:v>
      </x:c>
      <x:c r="C1229" s="0" t="s">
        <x:v>73</x:v>
      </x:c>
      <x:c r="D1229" s="0" t="s">
        <x:v>73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162</x:v>
      </x:c>
      <x:c r="J1229" s="0">
        <x:v>6.5</x:v>
      </x:c>
    </x:row>
    <x:row r="1230" spans="1:10">
      <x:c r="A1230" s="0" t="s">
        <x:v>160</x:v>
      </x:c>
      <x:c r="B1230" s="0" t="s">
        <x:v>161</x:v>
      </x:c>
      <x:c r="C1230" s="0" t="s">
        <x:v>73</x:v>
      </x:c>
      <x:c r="D1230" s="0" t="s">
        <x:v>73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162</x:v>
      </x:c>
      <x:c r="J1230" s="0">
        <x:v>2.6</x:v>
      </x:c>
    </x:row>
    <x:row r="1231" spans="1:10">
      <x:c r="A1231" s="0" t="s">
        <x:v>160</x:v>
      </x:c>
      <x:c r="B1231" s="0" t="s">
        <x:v>161</x:v>
      </x:c>
      <x:c r="C1231" s="0" t="s">
        <x:v>73</x:v>
      </x:c>
      <x:c r="D1231" s="0" t="s">
        <x:v>73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162</x:v>
      </x:c>
      <x:c r="J1231" s="0">
        <x:v>7.1</x:v>
      </x:c>
    </x:row>
    <x:row r="1232" spans="1:10">
      <x:c r="A1232" s="0" t="s">
        <x:v>160</x:v>
      </x:c>
      <x:c r="B1232" s="0" t="s">
        <x:v>161</x:v>
      </x:c>
      <x:c r="C1232" s="0" t="s">
        <x:v>74</x:v>
      </x:c>
      <x:c r="D1232" s="0" t="s">
        <x:v>74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162</x:v>
      </x:c>
      <x:c r="J1232" s="0">
        <x:v>3</x:v>
      </x:c>
    </x:row>
    <x:row r="1233" spans="1:10">
      <x:c r="A1233" s="0" t="s">
        <x:v>160</x:v>
      </x:c>
      <x:c r="B1233" s="0" t="s">
        <x:v>161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162</x:v>
      </x:c>
      <x:c r="J1233" s="0">
        <x:v>9.3</x:v>
      </x:c>
    </x:row>
    <x:row r="1234" spans="1:10">
      <x:c r="A1234" s="0" t="s">
        <x:v>160</x:v>
      </x:c>
      <x:c r="B1234" s="0" t="s">
        <x:v>161</x:v>
      </x:c>
      <x:c r="C1234" s="0" t="s">
        <x:v>74</x:v>
      </x:c>
      <x:c r="D1234" s="0" t="s">
        <x:v>74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162</x:v>
      </x:c>
      <x:c r="J1234" s="0">
        <x:v>3</x:v>
      </x:c>
    </x:row>
    <x:row r="1235" spans="1:10">
      <x:c r="A1235" s="0" t="s">
        <x:v>160</x:v>
      </x:c>
      <x:c r="B1235" s="0" t="s">
        <x:v>161</x:v>
      </x:c>
      <x:c r="C1235" s="0" t="s">
        <x:v>74</x:v>
      </x:c>
      <x:c r="D1235" s="0" t="s">
        <x:v>74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162</x:v>
      </x:c>
      <x:c r="J1235" s="0">
        <x:v>9.1</x:v>
      </x:c>
    </x:row>
    <x:row r="1236" spans="1:10">
      <x:c r="A1236" s="0" t="s">
        <x:v>160</x:v>
      </x:c>
      <x:c r="B1236" s="0" t="s">
        <x:v>161</x:v>
      </x:c>
      <x:c r="C1236" s="0" t="s">
        <x:v>74</x:v>
      </x:c>
      <x:c r="D1236" s="0" t="s">
        <x:v>74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162</x:v>
      </x:c>
      <x:c r="J1236" s="0">
        <x:v>3.1</x:v>
      </x:c>
    </x:row>
    <x:row r="1237" spans="1:10">
      <x:c r="A1237" s="0" t="s">
        <x:v>160</x:v>
      </x:c>
      <x:c r="B1237" s="0" t="s">
        <x:v>161</x:v>
      </x:c>
      <x:c r="C1237" s="0" t="s">
        <x:v>74</x:v>
      </x:c>
      <x:c r="D1237" s="0" t="s">
        <x:v>74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162</x:v>
      </x:c>
      <x:c r="J1237" s="0">
        <x:v>9.4</x:v>
      </x:c>
    </x:row>
    <x:row r="1238" spans="1:10">
      <x:c r="A1238" s="0" t="s">
        <x:v>160</x:v>
      </x:c>
      <x:c r="B1238" s="0" t="s">
        <x:v>161</x:v>
      </x:c>
      <x:c r="C1238" s="0" t="s">
        <x:v>75</x:v>
      </x:c>
      <x:c r="D1238" s="0" t="s">
        <x:v>75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162</x:v>
      </x:c>
      <x:c r="J1238" s="0">
        <x:v>5</x:v>
      </x:c>
    </x:row>
    <x:row r="1239" spans="1:10">
      <x:c r="A1239" s="0" t="s">
        <x:v>160</x:v>
      </x:c>
      <x:c r="B1239" s="0" t="s">
        <x:v>161</x:v>
      </x:c>
      <x:c r="C1239" s="0" t="s">
        <x:v>75</x:v>
      </x:c>
      <x:c r="D1239" s="0" t="s">
        <x:v>75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162</x:v>
      </x:c>
      <x:c r="J1239" s="0">
        <x:v>10.5</x:v>
      </x:c>
    </x:row>
    <x:row r="1240" spans="1:10">
      <x:c r="A1240" s="0" t="s">
        <x:v>160</x:v>
      </x:c>
      <x:c r="B1240" s="0" t="s">
        <x:v>161</x:v>
      </x:c>
      <x:c r="C1240" s="0" t="s">
        <x:v>75</x:v>
      </x:c>
      <x:c r="D1240" s="0" t="s">
        <x:v>75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162</x:v>
      </x:c>
      <x:c r="J1240" s="0">
        <x:v>4.9</x:v>
      </x:c>
    </x:row>
    <x:row r="1241" spans="1:10">
      <x:c r="A1241" s="0" t="s">
        <x:v>160</x:v>
      </x:c>
      <x:c r="B1241" s="0" t="s">
        <x:v>161</x:v>
      </x:c>
      <x:c r="C1241" s="0" t="s">
        <x:v>75</x:v>
      </x:c>
      <x:c r="D1241" s="0" t="s">
        <x:v>75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162</x:v>
      </x:c>
      <x:c r="J1241" s="0">
        <x:v>10.4</x:v>
      </x:c>
    </x:row>
    <x:row r="1242" spans="1:10">
      <x:c r="A1242" s="0" t="s">
        <x:v>160</x:v>
      </x:c>
      <x:c r="B1242" s="0" t="s">
        <x:v>161</x:v>
      </x:c>
      <x:c r="C1242" s="0" t="s">
        <x:v>75</x:v>
      </x:c>
      <x:c r="D1242" s="0" t="s">
        <x:v>75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162</x:v>
      </x:c>
      <x:c r="J1242" s="0">
        <x:v>5</x:v>
      </x:c>
    </x:row>
    <x:row r="1243" spans="1:10">
      <x:c r="A1243" s="0" t="s">
        <x:v>160</x:v>
      </x:c>
      <x:c r="B1243" s="0" t="s">
        <x:v>161</x:v>
      </x:c>
      <x:c r="C1243" s="0" t="s">
        <x:v>75</x:v>
      </x:c>
      <x:c r="D1243" s="0" t="s">
        <x:v>75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162</x:v>
      </x:c>
      <x:c r="J1243" s="0">
        <x:v>10.6</x:v>
      </x:c>
    </x:row>
    <x:row r="1244" spans="1:10">
      <x:c r="A1244" s="0" t="s">
        <x:v>160</x:v>
      </x:c>
      <x:c r="B1244" s="0" t="s">
        <x:v>161</x:v>
      </x:c>
      <x:c r="C1244" s="0" t="s">
        <x:v>76</x:v>
      </x:c>
      <x:c r="D1244" s="0" t="s">
        <x:v>76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162</x:v>
      </x:c>
      <x:c r="J1244" s="0">
        <x:v>3</x:v>
      </x:c>
    </x:row>
    <x:row r="1245" spans="1:10">
      <x:c r="A1245" s="0" t="s">
        <x:v>160</x:v>
      </x:c>
      <x:c r="B1245" s="0" t="s">
        <x:v>161</x:v>
      </x:c>
      <x:c r="C1245" s="0" t="s">
        <x:v>76</x:v>
      </x:c>
      <x:c r="D1245" s="0" t="s">
        <x:v>76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162</x:v>
      </x:c>
      <x:c r="J1245" s="0">
        <x:v>7.4</x:v>
      </x:c>
    </x:row>
    <x:row r="1246" spans="1:10">
      <x:c r="A1246" s="0" t="s">
        <x:v>160</x:v>
      </x:c>
      <x:c r="B1246" s="0" t="s">
        <x:v>161</x:v>
      </x:c>
      <x:c r="C1246" s="0" t="s">
        <x:v>76</x:v>
      </x:c>
      <x:c r="D1246" s="0" t="s">
        <x:v>76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162</x:v>
      </x:c>
      <x:c r="J1246" s="0">
        <x:v>3.1</x:v>
      </x:c>
    </x:row>
    <x:row r="1247" spans="1:10">
      <x:c r="A1247" s="0" t="s">
        <x:v>160</x:v>
      </x:c>
      <x:c r="B1247" s="0" t="s">
        <x:v>161</x:v>
      </x:c>
      <x:c r="C1247" s="0" t="s">
        <x:v>76</x:v>
      </x:c>
      <x:c r="D1247" s="0" t="s">
        <x:v>76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162</x:v>
      </x:c>
      <x:c r="J1247" s="0">
        <x:v>7.1</x:v>
      </x:c>
    </x:row>
    <x:row r="1248" spans="1:10">
      <x:c r="A1248" s="0" t="s">
        <x:v>160</x:v>
      </x:c>
      <x:c r="B1248" s="0" t="s">
        <x:v>161</x:v>
      </x:c>
      <x:c r="C1248" s="0" t="s">
        <x:v>76</x:v>
      </x:c>
      <x:c r="D1248" s="0" t="s">
        <x:v>76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162</x:v>
      </x:c>
      <x:c r="J1248" s="0">
        <x:v>3</x:v>
      </x:c>
    </x:row>
    <x:row r="1249" spans="1:10">
      <x:c r="A1249" s="0" t="s">
        <x:v>160</x:v>
      </x:c>
      <x:c r="B1249" s="0" t="s">
        <x:v>161</x:v>
      </x:c>
      <x:c r="C1249" s="0" t="s">
        <x:v>76</x:v>
      </x:c>
      <x:c r="D1249" s="0" t="s">
        <x:v>76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162</x:v>
      </x:c>
      <x:c r="J1249" s="0">
        <x:v>7.7</x:v>
      </x:c>
    </x:row>
    <x:row r="1250" spans="1:10">
      <x:c r="A1250" s="0" t="s">
        <x:v>160</x:v>
      </x:c>
      <x:c r="B1250" s="0" t="s">
        <x:v>161</x:v>
      </x:c>
      <x:c r="C1250" s="0" t="s">
        <x:v>77</x:v>
      </x:c>
      <x:c r="D1250" s="0" t="s">
        <x:v>77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162</x:v>
      </x:c>
      <x:c r="J1250" s="0">
        <x:v>2.6</x:v>
      </x:c>
    </x:row>
    <x:row r="1251" spans="1:10">
      <x:c r="A1251" s="0" t="s">
        <x:v>160</x:v>
      </x:c>
      <x:c r="B1251" s="0" t="s">
        <x:v>161</x:v>
      </x:c>
      <x:c r="C1251" s="0" t="s">
        <x:v>77</x:v>
      </x:c>
      <x:c r="D1251" s="0" t="s">
        <x:v>77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162</x:v>
      </x:c>
      <x:c r="J1251" s="0">
        <x:v>7.1</x:v>
      </x:c>
    </x:row>
    <x:row r="1252" spans="1:10">
      <x:c r="A1252" s="0" t="s">
        <x:v>160</x:v>
      </x:c>
      <x:c r="B1252" s="0" t="s">
        <x:v>161</x:v>
      </x:c>
      <x:c r="C1252" s="0" t="s">
        <x:v>77</x:v>
      </x:c>
      <x:c r="D1252" s="0" t="s">
        <x:v>77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162</x:v>
      </x:c>
      <x:c r="J1252" s="0">
        <x:v>2.6</x:v>
      </x:c>
    </x:row>
    <x:row r="1253" spans="1:10">
      <x:c r="A1253" s="0" t="s">
        <x:v>160</x:v>
      </x:c>
      <x:c r="B1253" s="0" t="s">
        <x:v>161</x:v>
      </x:c>
      <x:c r="C1253" s="0" t="s">
        <x:v>77</x:v>
      </x:c>
      <x:c r="D1253" s="0" t="s">
        <x:v>77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162</x:v>
      </x:c>
      <x:c r="J1253" s="0">
        <x:v>6.4</x:v>
      </x:c>
    </x:row>
    <x:row r="1254" spans="1:10">
      <x:c r="A1254" s="0" t="s">
        <x:v>160</x:v>
      </x:c>
      <x:c r="B1254" s="0" t="s">
        <x:v>161</x:v>
      </x:c>
      <x:c r="C1254" s="0" t="s">
        <x:v>77</x:v>
      </x:c>
      <x:c r="D1254" s="0" t="s">
        <x:v>77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162</x:v>
      </x:c>
      <x:c r="J1254" s="0">
        <x:v>2.6</x:v>
      </x:c>
    </x:row>
    <x:row r="1255" spans="1:10">
      <x:c r="A1255" s="0" t="s">
        <x:v>160</x:v>
      </x:c>
      <x:c r="B1255" s="0" t="s">
        <x:v>161</x:v>
      </x:c>
      <x:c r="C1255" s="0" t="s">
        <x:v>77</x:v>
      </x:c>
      <x:c r="D1255" s="0" t="s">
        <x:v>77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162</x:v>
      </x:c>
      <x:c r="J1255" s="0">
        <x:v>7.8</x:v>
      </x:c>
    </x:row>
    <x:row r="1256" spans="1:10">
      <x:c r="A1256" s="0" t="s">
        <x:v>160</x:v>
      </x:c>
      <x:c r="B1256" s="0" t="s">
        <x:v>161</x:v>
      </x:c>
      <x:c r="C1256" s="0" t="s">
        <x:v>78</x:v>
      </x:c>
      <x:c r="D1256" s="0" t="s">
        <x:v>78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162</x:v>
      </x:c>
      <x:c r="J1256" s="0">
        <x:v>3.1</x:v>
      </x:c>
    </x:row>
    <x:row r="1257" spans="1:10">
      <x:c r="A1257" s="0" t="s">
        <x:v>160</x:v>
      </x:c>
      <x:c r="B1257" s="0" t="s">
        <x:v>161</x:v>
      </x:c>
      <x:c r="C1257" s="0" t="s">
        <x:v>78</x:v>
      </x:c>
      <x:c r="D1257" s="0" t="s">
        <x:v>78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162</x:v>
      </x:c>
      <x:c r="J1257" s="0">
        <x:v>8.9</x:v>
      </x:c>
    </x:row>
    <x:row r="1258" spans="1:10">
      <x:c r="A1258" s="0" t="s">
        <x:v>160</x:v>
      </x:c>
      <x:c r="B1258" s="0" t="s">
        <x:v>161</x:v>
      </x:c>
      <x:c r="C1258" s="0" t="s">
        <x:v>78</x:v>
      </x:c>
      <x:c r="D1258" s="0" t="s">
        <x:v>78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162</x:v>
      </x:c>
      <x:c r="J1258" s="0">
        <x:v>3</x:v>
      </x:c>
    </x:row>
    <x:row r="1259" spans="1:10">
      <x:c r="A1259" s="0" t="s">
        <x:v>160</x:v>
      </x:c>
      <x:c r="B1259" s="0" t="s">
        <x:v>161</x:v>
      </x:c>
      <x:c r="C1259" s="0" t="s">
        <x:v>78</x:v>
      </x:c>
      <x:c r="D1259" s="0" t="s">
        <x:v>78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162</x:v>
      </x:c>
      <x:c r="J1259" s="0">
        <x:v>8.6</x:v>
      </x:c>
    </x:row>
    <x:row r="1260" spans="1:10">
      <x:c r="A1260" s="0" t="s">
        <x:v>160</x:v>
      </x:c>
      <x:c r="B1260" s="0" t="s">
        <x:v>161</x:v>
      </x:c>
      <x:c r="C1260" s="0" t="s">
        <x:v>78</x:v>
      </x:c>
      <x:c r="D1260" s="0" t="s">
        <x:v>78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162</x:v>
      </x:c>
      <x:c r="J1260" s="0">
        <x:v>3.1</x:v>
      </x:c>
    </x:row>
    <x:row r="1261" spans="1:10">
      <x:c r="A1261" s="0" t="s">
        <x:v>160</x:v>
      </x:c>
      <x:c r="B1261" s="0" t="s">
        <x:v>161</x:v>
      </x:c>
      <x:c r="C1261" s="0" t="s">
        <x:v>78</x:v>
      </x:c>
      <x:c r="D1261" s="0" t="s">
        <x:v>78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162</x:v>
      </x:c>
      <x:c r="J1261" s="0">
        <x:v>9.2</x:v>
      </x:c>
    </x:row>
    <x:row r="1262" spans="1:10">
      <x:c r="A1262" s="0" t="s">
        <x:v>160</x:v>
      </x:c>
      <x:c r="B1262" s="0" t="s">
        <x:v>161</x:v>
      </x:c>
      <x:c r="C1262" s="0" t="s">
        <x:v>79</x:v>
      </x:c>
      <x:c r="D1262" s="0" t="s">
        <x:v>79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162</x:v>
      </x:c>
      <x:c r="J1262" s="0">
        <x:v>4.9</x:v>
      </x:c>
    </x:row>
    <x:row r="1263" spans="1:10">
      <x:c r="A1263" s="0" t="s">
        <x:v>160</x:v>
      </x:c>
      <x:c r="B1263" s="0" t="s">
        <x:v>161</x:v>
      </x:c>
      <x:c r="C1263" s="0" t="s">
        <x:v>79</x:v>
      </x:c>
      <x:c r="D1263" s="0" t="s">
        <x:v>79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162</x:v>
      </x:c>
      <x:c r="J1263" s="0">
        <x:v>10.4</x:v>
      </x:c>
    </x:row>
    <x:row r="1264" spans="1:10">
      <x:c r="A1264" s="0" t="s">
        <x:v>160</x:v>
      </x:c>
      <x:c r="B1264" s="0" t="s">
        <x:v>161</x:v>
      </x:c>
      <x:c r="C1264" s="0" t="s">
        <x:v>79</x:v>
      </x:c>
      <x:c r="D1264" s="0" t="s">
        <x:v>79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162</x:v>
      </x:c>
      <x:c r="J1264" s="0">
        <x:v>4.9</x:v>
      </x:c>
    </x:row>
    <x:row r="1265" spans="1:10">
      <x:c r="A1265" s="0" t="s">
        <x:v>160</x:v>
      </x:c>
      <x:c r="B1265" s="0" t="s">
        <x:v>161</x:v>
      </x:c>
      <x:c r="C1265" s="0" t="s">
        <x:v>79</x:v>
      </x:c>
      <x:c r="D1265" s="0" t="s">
        <x:v>79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162</x:v>
      </x:c>
      <x:c r="J1265" s="0">
        <x:v>10.2</x:v>
      </x:c>
    </x:row>
    <x:row r="1266" spans="1:10">
      <x:c r="A1266" s="0" t="s">
        <x:v>160</x:v>
      </x:c>
      <x:c r="B1266" s="0" t="s">
        <x:v>161</x:v>
      </x:c>
      <x:c r="C1266" s="0" t="s">
        <x:v>79</x:v>
      </x:c>
      <x:c r="D1266" s="0" t="s">
        <x:v>79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162</x:v>
      </x:c>
      <x:c r="J1266" s="0">
        <x:v>4.9</x:v>
      </x:c>
    </x:row>
    <x:row r="1267" spans="1:10">
      <x:c r="A1267" s="0" t="s">
        <x:v>160</x:v>
      </x:c>
      <x:c r="B1267" s="0" t="s">
        <x:v>161</x:v>
      </x:c>
      <x:c r="C1267" s="0" t="s">
        <x:v>79</x:v>
      </x:c>
      <x:c r="D1267" s="0" t="s">
        <x:v>79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162</x:v>
      </x:c>
      <x:c r="J1267" s="0">
        <x:v>10.6</x:v>
      </x:c>
    </x:row>
    <x:row r="1268" spans="1:10">
      <x:c r="A1268" s="0" t="s">
        <x:v>160</x:v>
      </x:c>
      <x:c r="B1268" s="0" t="s">
        <x:v>161</x:v>
      </x:c>
      <x:c r="C1268" s="0" t="s">
        <x:v>80</x:v>
      </x:c>
      <x:c r="D1268" s="0" t="s">
        <x:v>80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162</x:v>
      </x:c>
      <x:c r="J1268" s="0">
        <x:v>2.7</x:v>
      </x:c>
    </x:row>
    <x:row r="1269" spans="1:10">
      <x:c r="A1269" s="0" t="s">
        <x:v>160</x:v>
      </x:c>
      <x:c r="B1269" s="0" t="s">
        <x:v>161</x:v>
      </x:c>
      <x:c r="C1269" s="0" t="s">
        <x:v>80</x:v>
      </x:c>
      <x:c r="D1269" s="0" t="s">
        <x:v>80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162</x:v>
      </x:c>
      <x:c r="J1269" s="0">
        <x:v>6.4</x:v>
      </x:c>
    </x:row>
    <x:row r="1270" spans="1:10">
      <x:c r="A1270" s="0" t="s">
        <x:v>160</x:v>
      </x:c>
      <x:c r="B1270" s="0" t="s">
        <x:v>161</x:v>
      </x:c>
      <x:c r="C1270" s="0" t="s">
        <x:v>80</x:v>
      </x:c>
      <x:c r="D1270" s="0" t="s">
        <x:v>80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162</x:v>
      </x:c>
      <x:c r="J1270" s="0">
        <x:v>2.8</x:v>
      </x:c>
    </x:row>
    <x:row r="1271" spans="1:10">
      <x:c r="A1271" s="0" t="s">
        <x:v>160</x:v>
      </x:c>
      <x:c r="B1271" s="0" t="s">
        <x:v>161</x:v>
      </x:c>
      <x:c r="C1271" s="0" t="s">
        <x:v>80</x:v>
      </x:c>
      <x:c r="D1271" s="0" t="s">
        <x:v>80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162</x:v>
      </x:c>
      <x:c r="J1271" s="0">
        <x:v>6.2</x:v>
      </x:c>
    </x:row>
    <x:row r="1272" spans="1:10">
      <x:c r="A1272" s="0" t="s">
        <x:v>160</x:v>
      </x:c>
      <x:c r="B1272" s="0" t="s">
        <x:v>161</x:v>
      </x:c>
      <x:c r="C1272" s="0" t="s">
        <x:v>80</x:v>
      </x:c>
      <x:c r="D1272" s="0" t="s">
        <x:v>80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162</x:v>
      </x:c>
      <x:c r="J1272" s="0">
        <x:v>2.7</x:v>
      </x:c>
    </x:row>
    <x:row r="1273" spans="1:10">
      <x:c r="A1273" s="0" t="s">
        <x:v>160</x:v>
      </x:c>
      <x:c r="B1273" s="0" t="s">
        <x:v>161</x:v>
      </x:c>
      <x:c r="C1273" s="0" t="s">
        <x:v>80</x:v>
      </x:c>
      <x:c r="D1273" s="0" t="s">
        <x:v>80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162</x:v>
      </x:c>
      <x:c r="J1273" s="0">
        <x:v>6.7</x:v>
      </x:c>
    </x:row>
    <x:row r="1274" spans="1:10">
      <x:c r="A1274" s="0" t="s">
        <x:v>160</x:v>
      </x:c>
      <x:c r="B1274" s="0" t="s">
        <x:v>161</x:v>
      </x:c>
      <x:c r="C1274" s="0" t="s">
        <x:v>81</x:v>
      </x:c>
      <x:c r="D1274" s="0" t="s">
        <x:v>81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162</x:v>
      </x:c>
      <x:c r="J1274" s="0">
        <x:v>2.8</x:v>
      </x:c>
    </x:row>
    <x:row r="1275" spans="1:10">
      <x:c r="A1275" s="0" t="s">
        <x:v>160</x:v>
      </x:c>
      <x:c r="B1275" s="0" t="s">
        <x:v>161</x:v>
      </x:c>
      <x:c r="C1275" s="0" t="s">
        <x:v>81</x:v>
      </x:c>
      <x:c r="D1275" s="0" t="s">
        <x:v>81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162</x:v>
      </x:c>
      <x:c r="J1275" s="0">
        <x:v>7</x:v>
      </x:c>
    </x:row>
    <x:row r="1276" spans="1:10">
      <x:c r="A1276" s="0" t="s">
        <x:v>160</x:v>
      </x:c>
      <x:c r="B1276" s="0" t="s">
        <x:v>161</x:v>
      </x:c>
      <x:c r="C1276" s="0" t="s">
        <x:v>81</x:v>
      </x:c>
      <x:c r="D1276" s="0" t="s">
        <x:v>81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162</x:v>
      </x:c>
      <x:c r="J1276" s="0">
        <x:v>2.8</x:v>
      </x:c>
    </x:row>
    <x:row r="1277" spans="1:10">
      <x:c r="A1277" s="0" t="s">
        <x:v>160</x:v>
      </x:c>
      <x:c r="B1277" s="0" t="s">
        <x:v>161</x:v>
      </x:c>
      <x:c r="C1277" s="0" t="s">
        <x:v>81</x:v>
      </x:c>
      <x:c r="D1277" s="0" t="s">
        <x:v>81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162</x:v>
      </x:c>
      <x:c r="J1277" s="0">
        <x:v>6.6</x:v>
      </x:c>
    </x:row>
    <x:row r="1278" spans="1:10">
      <x:c r="A1278" s="0" t="s">
        <x:v>160</x:v>
      </x:c>
      <x:c r="B1278" s="0" t="s">
        <x:v>161</x:v>
      </x:c>
      <x:c r="C1278" s="0" t="s">
        <x:v>81</x:v>
      </x:c>
      <x:c r="D1278" s="0" t="s">
        <x:v>81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162</x:v>
      </x:c>
      <x:c r="J1278" s="0">
        <x:v>2.8</x:v>
      </x:c>
    </x:row>
    <x:row r="1279" spans="1:10">
      <x:c r="A1279" s="0" t="s">
        <x:v>160</x:v>
      </x:c>
      <x:c r="B1279" s="0" t="s">
        <x:v>161</x:v>
      </x:c>
      <x:c r="C1279" s="0" t="s">
        <x:v>81</x:v>
      </x:c>
      <x:c r="D1279" s="0" t="s">
        <x:v>81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162</x:v>
      </x:c>
      <x:c r="J1279" s="0">
        <x:v>7.5</x:v>
      </x:c>
    </x:row>
    <x:row r="1280" spans="1:10">
      <x:c r="A1280" s="0" t="s">
        <x:v>160</x:v>
      </x:c>
      <x:c r="B1280" s="0" t="s">
        <x:v>161</x:v>
      </x:c>
      <x:c r="C1280" s="0" t="s">
        <x:v>82</x:v>
      </x:c>
      <x:c r="D1280" s="0" t="s">
        <x:v>82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162</x:v>
      </x:c>
      <x:c r="J1280" s="0">
        <x:v>3</x:v>
      </x:c>
    </x:row>
    <x:row r="1281" spans="1:10">
      <x:c r="A1281" s="0" t="s">
        <x:v>160</x:v>
      </x:c>
      <x:c r="B1281" s="0" t="s">
        <x:v>161</x:v>
      </x:c>
      <x:c r="C1281" s="0" t="s">
        <x:v>82</x:v>
      </x:c>
      <x:c r="D1281" s="0" t="s">
        <x:v>82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162</x:v>
      </x:c>
      <x:c r="J1281" s="0">
        <x:v>8.8</x:v>
      </x:c>
    </x:row>
    <x:row r="1282" spans="1:10">
      <x:c r="A1282" s="0" t="s">
        <x:v>160</x:v>
      </x:c>
      <x:c r="B1282" s="0" t="s">
        <x:v>161</x:v>
      </x:c>
      <x:c r="C1282" s="0" t="s">
        <x:v>82</x:v>
      </x:c>
      <x:c r="D1282" s="0" t="s">
        <x:v>82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162</x:v>
      </x:c>
      <x:c r="J1282" s="0">
        <x:v>3</x:v>
      </x:c>
    </x:row>
    <x:row r="1283" spans="1:10">
      <x:c r="A1283" s="0" t="s">
        <x:v>160</x:v>
      </x:c>
      <x:c r="B1283" s="0" t="s">
        <x:v>161</x:v>
      </x:c>
      <x:c r="C1283" s="0" t="s">
        <x:v>82</x:v>
      </x:c>
      <x:c r="D1283" s="0" t="s">
        <x:v>82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162</x:v>
      </x:c>
      <x:c r="J1283" s="0">
        <x:v>8.7</x:v>
      </x:c>
    </x:row>
    <x:row r="1284" spans="1:10">
      <x:c r="A1284" s="0" t="s">
        <x:v>160</x:v>
      </x:c>
      <x:c r="B1284" s="0" t="s">
        <x:v>161</x:v>
      </x:c>
      <x:c r="C1284" s="0" t="s">
        <x:v>82</x:v>
      </x:c>
      <x:c r="D1284" s="0" t="s">
        <x:v>82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162</x:v>
      </x:c>
      <x:c r="J1284" s="0">
        <x:v>3.1</x:v>
      </x:c>
    </x:row>
    <x:row r="1285" spans="1:10">
      <x:c r="A1285" s="0" t="s">
        <x:v>160</x:v>
      </x:c>
      <x:c r="B1285" s="0" t="s">
        <x:v>161</x:v>
      </x:c>
      <x:c r="C1285" s="0" t="s">
        <x:v>82</x:v>
      </x:c>
      <x:c r="D1285" s="0" t="s">
        <x:v>82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162</x:v>
      </x:c>
      <x:c r="J1285" s="0">
        <x:v>8.9</x:v>
      </x:c>
    </x:row>
    <x:row r="1286" spans="1:10">
      <x:c r="A1286" s="0" t="s">
        <x:v>160</x:v>
      </x:c>
      <x:c r="B1286" s="0" t="s">
        <x:v>161</x:v>
      </x:c>
      <x:c r="C1286" s="0" t="s">
        <x:v>83</x:v>
      </x:c>
      <x:c r="D1286" s="0" t="s">
        <x:v>83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162</x:v>
      </x:c>
      <x:c r="J1286" s="0">
        <x:v>4.6</x:v>
      </x:c>
    </x:row>
    <x:row r="1287" spans="1:10">
      <x:c r="A1287" s="0" t="s">
        <x:v>160</x:v>
      </x:c>
      <x:c r="B1287" s="0" t="s">
        <x:v>161</x:v>
      </x:c>
      <x:c r="C1287" s="0" t="s">
        <x:v>83</x:v>
      </x:c>
      <x:c r="D1287" s="0" t="s">
        <x:v>83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162</x:v>
      </x:c>
      <x:c r="J1287" s="0">
        <x:v>10.1</x:v>
      </x:c>
    </x:row>
    <x:row r="1288" spans="1:10">
      <x:c r="A1288" s="0" t="s">
        <x:v>160</x:v>
      </x:c>
      <x:c r="B1288" s="0" t="s">
        <x:v>161</x:v>
      </x:c>
      <x:c r="C1288" s="0" t="s">
        <x:v>83</x:v>
      </x:c>
      <x:c r="D1288" s="0" t="s">
        <x:v>83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162</x:v>
      </x:c>
      <x:c r="J1288" s="0">
        <x:v>4.6</x:v>
      </x:c>
    </x:row>
    <x:row r="1289" spans="1:10">
      <x:c r="A1289" s="0" t="s">
        <x:v>160</x:v>
      </x:c>
      <x:c r="B1289" s="0" t="s">
        <x:v>161</x:v>
      </x:c>
      <x:c r="C1289" s="0" t="s">
        <x:v>83</x:v>
      </x:c>
      <x:c r="D1289" s="0" t="s">
        <x:v>83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162</x:v>
      </x:c>
      <x:c r="J1289" s="0">
        <x:v>9.7</x:v>
      </x:c>
    </x:row>
    <x:row r="1290" spans="1:10">
      <x:c r="A1290" s="0" t="s">
        <x:v>160</x:v>
      </x:c>
      <x:c r="B1290" s="0" t="s">
        <x:v>161</x:v>
      </x:c>
      <x:c r="C1290" s="0" t="s">
        <x:v>83</x:v>
      </x:c>
      <x:c r="D1290" s="0" t="s">
        <x:v>83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162</x:v>
      </x:c>
      <x:c r="J1290" s="0">
        <x:v>4.7</x:v>
      </x:c>
    </x:row>
    <x:row r="1291" spans="1:10">
      <x:c r="A1291" s="0" t="s">
        <x:v>160</x:v>
      </x:c>
      <x:c r="B1291" s="0" t="s">
        <x:v>161</x:v>
      </x:c>
      <x:c r="C1291" s="0" t="s">
        <x:v>83</x:v>
      </x:c>
      <x:c r="D1291" s="0" t="s">
        <x:v>83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162</x:v>
      </x:c>
      <x:c r="J1291" s="0">
        <x:v>10.5</x:v>
      </x:c>
    </x:row>
    <x:row r="1292" spans="1:10">
      <x:c r="A1292" s="0" t="s">
        <x:v>160</x:v>
      </x:c>
      <x:c r="B1292" s="0" t="s">
        <x:v>161</x:v>
      </x:c>
      <x:c r="C1292" s="0" t="s">
        <x:v>84</x:v>
      </x:c>
      <x:c r="D1292" s="0" t="s">
        <x:v>84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162</x:v>
      </x:c>
      <x:c r="J1292" s="0">
        <x:v>2.7</x:v>
      </x:c>
    </x:row>
    <x:row r="1293" spans="1:10">
      <x:c r="A1293" s="0" t="s">
        <x:v>160</x:v>
      </x:c>
      <x:c r="B1293" s="0" t="s">
        <x:v>161</x:v>
      </x:c>
      <x:c r="C1293" s="0" t="s">
        <x:v>84</x:v>
      </x:c>
      <x:c r="D1293" s="0" t="s">
        <x:v>84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162</x:v>
      </x:c>
      <x:c r="J1293" s="0">
        <x:v>6.3</x:v>
      </x:c>
    </x:row>
    <x:row r="1294" spans="1:10">
      <x:c r="A1294" s="0" t="s">
        <x:v>160</x:v>
      </x:c>
      <x:c r="B1294" s="0" t="s">
        <x:v>161</x:v>
      </x:c>
      <x:c r="C1294" s="0" t="s">
        <x:v>84</x:v>
      </x:c>
      <x:c r="D1294" s="0" t="s">
        <x:v>84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162</x:v>
      </x:c>
      <x:c r="J1294" s="0">
        <x:v>2.8</x:v>
      </x:c>
    </x:row>
    <x:row r="1295" spans="1:10">
      <x:c r="A1295" s="0" t="s">
        <x:v>160</x:v>
      </x:c>
      <x:c r="B1295" s="0" t="s">
        <x:v>161</x:v>
      </x:c>
      <x:c r="C1295" s="0" t="s">
        <x:v>84</x:v>
      </x:c>
      <x:c r="D1295" s="0" t="s">
        <x:v>84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162</x:v>
      </x:c>
      <x:c r="J1295" s="0">
        <x:v>6</x:v>
      </x:c>
    </x:row>
    <x:row r="1296" spans="1:10">
      <x:c r="A1296" s="0" t="s">
        <x:v>160</x:v>
      </x:c>
      <x:c r="B1296" s="0" t="s">
        <x:v>161</x:v>
      </x:c>
      <x:c r="C1296" s="0" t="s">
        <x:v>84</x:v>
      </x:c>
      <x:c r="D1296" s="0" t="s">
        <x:v>84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162</x:v>
      </x:c>
      <x:c r="J1296" s="0">
        <x:v>2.7</x:v>
      </x:c>
    </x:row>
    <x:row r="1297" spans="1:10">
      <x:c r="A1297" s="0" t="s">
        <x:v>160</x:v>
      </x:c>
      <x:c r="B1297" s="0" t="s">
        <x:v>161</x:v>
      </x:c>
      <x:c r="C1297" s="0" t="s">
        <x:v>84</x:v>
      </x:c>
      <x:c r="D1297" s="0" t="s">
        <x:v>84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162</x:v>
      </x:c>
      <x:c r="J1297" s="0">
        <x:v>6.7</x:v>
      </x:c>
    </x:row>
    <x:row r="1298" spans="1:10">
      <x:c r="A1298" s="0" t="s">
        <x:v>160</x:v>
      </x:c>
      <x:c r="B1298" s="0" t="s">
        <x:v>161</x:v>
      </x:c>
      <x:c r="C1298" s="0" t="s">
        <x:v>85</x:v>
      </x:c>
      <x:c r="D1298" s="0" t="s">
        <x:v>85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162</x:v>
      </x:c>
      <x:c r="J1298" s="0">
        <x:v>2.5</x:v>
      </x:c>
    </x:row>
    <x:row r="1299" spans="1:10">
      <x:c r="A1299" s="0" t="s">
        <x:v>160</x:v>
      </x:c>
      <x:c r="B1299" s="0" t="s">
        <x:v>161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162</x:v>
      </x:c>
      <x:c r="J1299" s="0">
        <x:v>6.5</x:v>
      </x:c>
    </x:row>
    <x:row r="1300" spans="1:10">
      <x:c r="A1300" s="0" t="s">
        <x:v>160</x:v>
      </x:c>
      <x:c r="B1300" s="0" t="s">
        <x:v>161</x:v>
      </x:c>
      <x:c r="C1300" s="0" t="s">
        <x:v>85</x:v>
      </x:c>
      <x:c r="D1300" s="0" t="s">
        <x:v>85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162</x:v>
      </x:c>
      <x:c r="J1300" s="0">
        <x:v>2.5</x:v>
      </x:c>
    </x:row>
    <x:row r="1301" spans="1:10">
      <x:c r="A1301" s="0" t="s">
        <x:v>160</x:v>
      </x:c>
      <x:c r="B1301" s="0" t="s">
        <x:v>161</x:v>
      </x:c>
      <x:c r="C1301" s="0" t="s">
        <x:v>85</x:v>
      </x:c>
      <x:c r="D1301" s="0" t="s">
        <x:v>85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162</x:v>
      </x:c>
      <x:c r="J1301" s="0">
        <x:v>6.4</x:v>
      </x:c>
    </x:row>
    <x:row r="1302" spans="1:10">
      <x:c r="A1302" s="0" t="s">
        <x:v>160</x:v>
      </x:c>
      <x:c r="B1302" s="0" t="s">
        <x:v>161</x:v>
      </x:c>
      <x:c r="C1302" s="0" t="s">
        <x:v>85</x:v>
      </x:c>
      <x:c r="D1302" s="0" t="s">
        <x:v>85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162</x:v>
      </x:c>
      <x:c r="J1302" s="0">
        <x:v>2.6</x:v>
      </x:c>
    </x:row>
    <x:row r="1303" spans="1:10">
      <x:c r="A1303" s="0" t="s">
        <x:v>160</x:v>
      </x:c>
      <x:c r="B1303" s="0" t="s">
        <x:v>161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162</x:v>
      </x:c>
      <x:c r="J1303" s="0">
        <x:v>6.7</x:v>
      </x:c>
    </x:row>
    <x:row r="1304" spans="1:10">
      <x:c r="A1304" s="0" t="s">
        <x:v>160</x:v>
      </x:c>
      <x:c r="B1304" s="0" t="s">
        <x:v>161</x:v>
      </x:c>
      <x:c r="C1304" s="0" t="s">
        <x:v>86</x:v>
      </x:c>
      <x:c r="D1304" s="0" t="s">
        <x:v>86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162</x:v>
      </x:c>
      <x:c r="J1304" s="0">
        <x:v>3.1</x:v>
      </x:c>
    </x:row>
    <x:row r="1305" spans="1:10">
      <x:c r="A1305" s="0" t="s">
        <x:v>160</x:v>
      </x:c>
      <x:c r="B1305" s="0" t="s">
        <x:v>161</x:v>
      </x:c>
      <x:c r="C1305" s="0" t="s">
        <x:v>86</x:v>
      </x:c>
      <x:c r="D1305" s="0" t="s">
        <x:v>86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162</x:v>
      </x:c>
      <x:c r="J1305" s="0">
        <x:v>8</x:v>
      </x:c>
    </x:row>
    <x:row r="1306" spans="1:10">
      <x:c r="A1306" s="0" t="s">
        <x:v>160</x:v>
      </x:c>
      <x:c r="B1306" s="0" t="s">
        <x:v>161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162</x:v>
      </x:c>
      <x:c r="J1306" s="0">
        <x:v>3.2</x:v>
      </x:c>
    </x:row>
    <x:row r="1307" spans="1:10">
      <x:c r="A1307" s="0" t="s">
        <x:v>160</x:v>
      </x:c>
      <x:c r="B1307" s="0" t="s">
        <x:v>161</x:v>
      </x:c>
      <x:c r="C1307" s="0" t="s">
        <x:v>86</x:v>
      </x:c>
      <x:c r="D1307" s="0" t="s">
        <x:v>86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162</x:v>
      </x:c>
      <x:c r="J1307" s="0">
        <x:v>7.9</x:v>
      </x:c>
    </x:row>
    <x:row r="1308" spans="1:10">
      <x:c r="A1308" s="0" t="s">
        <x:v>160</x:v>
      </x:c>
      <x:c r="B1308" s="0" t="s">
        <x:v>161</x:v>
      </x:c>
      <x:c r="C1308" s="0" t="s">
        <x:v>86</x:v>
      </x:c>
      <x:c r="D1308" s="0" t="s">
        <x:v>86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162</x:v>
      </x:c>
      <x:c r="J1308" s="0">
        <x:v>3</x:v>
      </x:c>
    </x:row>
    <x:row r="1309" spans="1:10">
      <x:c r="A1309" s="0" t="s">
        <x:v>160</x:v>
      </x:c>
      <x:c r="B1309" s="0" t="s">
        <x:v>161</x:v>
      </x:c>
      <x:c r="C1309" s="0" t="s">
        <x:v>86</x:v>
      </x:c>
      <x:c r="D1309" s="0" t="s">
        <x:v>86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162</x:v>
      </x:c>
      <x:c r="J1309" s="0">
        <x:v>8.1</x:v>
      </x:c>
    </x:row>
    <x:row r="1310" spans="1:10">
      <x:c r="A1310" s="0" t="s">
        <x:v>160</x:v>
      </x:c>
      <x:c r="B1310" s="0" t="s">
        <x:v>161</x:v>
      </x:c>
      <x:c r="C1310" s="0" t="s">
        <x:v>87</x:v>
      </x:c>
      <x:c r="D1310" s="0" t="s">
        <x:v>87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162</x:v>
      </x:c>
      <x:c r="J1310" s="0">
        <x:v>4.6</x:v>
      </x:c>
    </x:row>
    <x:row r="1311" spans="1:10">
      <x:c r="A1311" s="0" t="s">
        <x:v>160</x:v>
      </x:c>
      <x:c r="B1311" s="0" t="s">
        <x:v>161</x:v>
      </x:c>
      <x:c r="C1311" s="0" t="s">
        <x:v>87</x:v>
      </x:c>
      <x:c r="D1311" s="0" t="s">
        <x:v>87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162</x:v>
      </x:c>
      <x:c r="J1311" s="0">
        <x:v>9.4</x:v>
      </x:c>
    </x:row>
    <x:row r="1312" spans="1:10">
      <x:c r="A1312" s="0" t="s">
        <x:v>160</x:v>
      </x:c>
      <x:c r="B1312" s="0" t="s">
        <x:v>161</x:v>
      </x:c>
      <x:c r="C1312" s="0" t="s">
        <x:v>87</x:v>
      </x:c>
      <x:c r="D1312" s="0" t="s">
        <x:v>87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162</x:v>
      </x:c>
      <x:c r="J1312" s="0">
        <x:v>4.7</x:v>
      </x:c>
    </x:row>
    <x:row r="1313" spans="1:10">
      <x:c r="A1313" s="0" t="s">
        <x:v>160</x:v>
      </x:c>
      <x:c r="B1313" s="0" t="s">
        <x:v>161</x:v>
      </x:c>
      <x:c r="C1313" s="0" t="s">
        <x:v>87</x:v>
      </x:c>
      <x:c r="D1313" s="0" t="s">
        <x:v>87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162</x:v>
      </x:c>
      <x:c r="J1313" s="0">
        <x:v>9.2</x:v>
      </x:c>
    </x:row>
    <x:row r="1314" spans="1:10">
      <x:c r="A1314" s="0" t="s">
        <x:v>160</x:v>
      </x:c>
      <x:c r="B1314" s="0" t="s">
        <x:v>161</x:v>
      </x:c>
      <x:c r="C1314" s="0" t="s">
        <x:v>87</x:v>
      </x:c>
      <x:c r="D1314" s="0" t="s">
        <x:v>87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162</x:v>
      </x:c>
      <x:c r="J1314" s="0">
        <x:v>4.6</x:v>
      </x:c>
    </x:row>
    <x:row r="1315" spans="1:10">
      <x:c r="A1315" s="0" t="s">
        <x:v>160</x:v>
      </x:c>
      <x:c r="B1315" s="0" t="s">
        <x:v>161</x:v>
      </x:c>
      <x:c r="C1315" s="0" t="s">
        <x:v>87</x:v>
      </x:c>
      <x:c r="D1315" s="0" t="s">
        <x:v>87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162</x:v>
      </x:c>
      <x:c r="J1315" s="0">
        <x:v>9.5</x:v>
      </x:c>
    </x:row>
    <x:row r="1316" spans="1:10">
      <x:c r="A1316" s="0" t="s">
        <x:v>160</x:v>
      </x:c>
      <x:c r="B1316" s="0" t="s">
        <x:v>161</x:v>
      </x:c>
      <x:c r="C1316" s="0" t="s">
        <x:v>88</x:v>
      </x:c>
      <x:c r="D1316" s="0" t="s">
        <x:v>88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162</x:v>
      </x:c>
      <x:c r="J1316" s="0">
        <x:v>2.4</x:v>
      </x:c>
    </x:row>
    <x:row r="1317" spans="1:10">
      <x:c r="A1317" s="0" t="s">
        <x:v>160</x:v>
      </x:c>
      <x:c r="B1317" s="0" t="s">
        <x:v>161</x:v>
      </x:c>
      <x:c r="C1317" s="0" t="s">
        <x:v>88</x:v>
      </x:c>
      <x:c r="D1317" s="0" t="s">
        <x:v>88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162</x:v>
      </x:c>
      <x:c r="J1317" s="0">
        <x:v>6.4</x:v>
      </x:c>
    </x:row>
    <x:row r="1318" spans="1:10">
      <x:c r="A1318" s="0" t="s">
        <x:v>160</x:v>
      </x:c>
      <x:c r="B1318" s="0" t="s">
        <x:v>161</x:v>
      </x:c>
      <x:c r="C1318" s="0" t="s">
        <x:v>88</x:v>
      </x:c>
      <x:c r="D1318" s="0" t="s">
        <x:v>88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162</x:v>
      </x:c>
      <x:c r="J1318" s="0">
        <x:v>2.5</x:v>
      </x:c>
    </x:row>
    <x:row r="1319" spans="1:10">
      <x:c r="A1319" s="0" t="s">
        <x:v>160</x:v>
      </x:c>
      <x:c r="B1319" s="0" t="s">
        <x:v>161</x:v>
      </x:c>
      <x:c r="C1319" s="0" t="s">
        <x:v>88</x:v>
      </x:c>
      <x:c r="D1319" s="0" t="s">
        <x:v>88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162</x:v>
      </x:c>
      <x:c r="J1319" s="0">
        <x:v>6.4</x:v>
      </x:c>
    </x:row>
    <x:row r="1320" spans="1:10">
      <x:c r="A1320" s="0" t="s">
        <x:v>160</x:v>
      </x:c>
      <x:c r="B1320" s="0" t="s">
        <x:v>161</x:v>
      </x:c>
      <x:c r="C1320" s="0" t="s">
        <x:v>88</x:v>
      </x:c>
      <x:c r="D1320" s="0" t="s">
        <x:v>88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162</x:v>
      </x:c>
      <x:c r="J1320" s="0">
        <x:v>2.4</x:v>
      </x:c>
    </x:row>
    <x:row r="1321" spans="1:10">
      <x:c r="A1321" s="0" t="s">
        <x:v>160</x:v>
      </x:c>
      <x:c r="B1321" s="0" t="s">
        <x:v>161</x:v>
      </x:c>
      <x:c r="C1321" s="0" t="s">
        <x:v>88</x:v>
      </x:c>
      <x:c r="D1321" s="0" t="s">
        <x:v>88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162</x:v>
      </x:c>
      <x:c r="J1321" s="0">
        <x:v>6.4</x:v>
      </x:c>
    </x:row>
    <x:row r="1322" spans="1:10">
      <x:c r="A1322" s="0" t="s">
        <x:v>160</x:v>
      </x:c>
      <x:c r="B1322" s="0" t="s">
        <x:v>161</x:v>
      </x:c>
      <x:c r="C1322" s="0" t="s">
        <x:v>89</x:v>
      </x:c>
      <x:c r="D1322" s="0" t="s">
        <x:v>89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162</x:v>
      </x:c>
      <x:c r="J1322" s="0">
        <x:v>2.5</x:v>
      </x:c>
    </x:row>
    <x:row r="1323" spans="1:10">
      <x:c r="A1323" s="0" t="s">
        <x:v>160</x:v>
      </x:c>
      <x:c r="B1323" s="0" t="s">
        <x:v>161</x:v>
      </x:c>
      <x:c r="C1323" s="0" t="s">
        <x:v>89</x:v>
      </x:c>
      <x:c r="D1323" s="0" t="s">
        <x:v>89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162</x:v>
      </x:c>
      <x:c r="J1323" s="0">
        <x:v>6.6</x:v>
      </x:c>
    </x:row>
    <x:row r="1324" spans="1:10">
      <x:c r="A1324" s="0" t="s">
        <x:v>160</x:v>
      </x:c>
      <x:c r="B1324" s="0" t="s">
        <x:v>161</x:v>
      </x:c>
      <x:c r="C1324" s="0" t="s">
        <x:v>89</x:v>
      </x:c>
      <x:c r="D1324" s="0" t="s">
        <x:v>89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162</x:v>
      </x:c>
      <x:c r="J1324" s="0">
        <x:v>2.6</x:v>
      </x:c>
    </x:row>
    <x:row r="1325" spans="1:10">
      <x:c r="A1325" s="0" t="s">
        <x:v>160</x:v>
      </x:c>
      <x:c r="B1325" s="0" t="s">
        <x:v>161</x:v>
      </x:c>
      <x:c r="C1325" s="0" t="s">
        <x:v>89</x:v>
      </x:c>
      <x:c r="D1325" s="0" t="s">
        <x:v>89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162</x:v>
      </x:c>
      <x:c r="J1325" s="0">
        <x:v>6.4</x:v>
      </x:c>
    </x:row>
    <x:row r="1326" spans="1:10">
      <x:c r="A1326" s="0" t="s">
        <x:v>160</x:v>
      </x:c>
      <x:c r="B1326" s="0" t="s">
        <x:v>161</x:v>
      </x:c>
      <x:c r="C1326" s="0" t="s">
        <x:v>89</x:v>
      </x:c>
      <x:c r="D1326" s="0" t="s">
        <x:v>89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162</x:v>
      </x:c>
      <x:c r="J1326" s="0">
        <x:v>2.5</x:v>
      </x:c>
    </x:row>
    <x:row r="1327" spans="1:10">
      <x:c r="A1327" s="0" t="s">
        <x:v>160</x:v>
      </x:c>
      <x:c r="B1327" s="0" t="s">
        <x:v>161</x:v>
      </x:c>
      <x:c r="C1327" s="0" t="s">
        <x:v>89</x:v>
      </x:c>
      <x:c r="D1327" s="0" t="s">
        <x:v>89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162</x:v>
      </x:c>
      <x:c r="J1327" s="0">
        <x:v>6.8</x:v>
      </x:c>
    </x:row>
    <x:row r="1328" spans="1:10">
      <x:c r="A1328" s="0" t="s">
        <x:v>160</x:v>
      </x:c>
      <x:c r="B1328" s="0" t="s">
        <x:v>161</x:v>
      </x:c>
      <x:c r="C1328" s="0" t="s">
        <x:v>90</x:v>
      </x:c>
      <x:c r="D1328" s="0" t="s">
        <x:v>90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162</x:v>
      </x:c>
      <x:c r="J1328" s="0">
        <x:v>3</x:v>
      </x:c>
    </x:row>
    <x:row r="1329" spans="1:10">
      <x:c r="A1329" s="0" t="s">
        <x:v>160</x:v>
      </x:c>
      <x:c r="B1329" s="0" t="s">
        <x:v>161</x:v>
      </x:c>
      <x:c r="C1329" s="0" t="s">
        <x:v>90</x:v>
      </x:c>
      <x:c r="D1329" s="0" t="s">
        <x:v>90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162</x:v>
      </x:c>
      <x:c r="J1329" s="0">
        <x:v>7.9</x:v>
      </x:c>
    </x:row>
    <x:row r="1330" spans="1:10">
      <x:c r="A1330" s="0" t="s">
        <x:v>160</x:v>
      </x:c>
      <x:c r="B1330" s="0" t="s">
        <x:v>161</x:v>
      </x:c>
      <x:c r="C1330" s="0" t="s">
        <x:v>90</x:v>
      </x:c>
      <x:c r="D1330" s="0" t="s">
        <x:v>90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162</x:v>
      </x:c>
      <x:c r="J1330" s="0">
        <x:v>2.9</x:v>
      </x:c>
    </x:row>
    <x:row r="1331" spans="1:10">
      <x:c r="A1331" s="0" t="s">
        <x:v>160</x:v>
      </x:c>
      <x:c r="B1331" s="0" t="s">
        <x:v>161</x:v>
      </x:c>
      <x:c r="C1331" s="0" t="s">
        <x:v>90</x:v>
      </x:c>
      <x:c r="D1331" s="0" t="s">
        <x:v>90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162</x:v>
      </x:c>
      <x:c r="J1331" s="0">
        <x:v>7.7</x:v>
      </x:c>
    </x:row>
    <x:row r="1332" spans="1:10">
      <x:c r="A1332" s="0" t="s">
        <x:v>160</x:v>
      </x:c>
      <x:c r="B1332" s="0" t="s">
        <x:v>161</x:v>
      </x:c>
      <x:c r="C1332" s="0" t="s">
        <x:v>90</x:v>
      </x:c>
      <x:c r="D1332" s="0" t="s">
        <x:v>90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162</x:v>
      </x:c>
      <x:c r="J1332" s="0">
        <x:v>3</x:v>
      </x:c>
    </x:row>
    <x:row r="1333" spans="1:10">
      <x:c r="A1333" s="0" t="s">
        <x:v>160</x:v>
      </x:c>
      <x:c r="B1333" s="0" t="s">
        <x:v>161</x:v>
      </x:c>
      <x:c r="C1333" s="0" t="s">
        <x:v>90</x:v>
      </x:c>
      <x:c r="D1333" s="0" t="s">
        <x:v>90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162</x:v>
      </x:c>
      <x:c r="J1333" s="0">
        <x:v>8.2</x:v>
      </x:c>
    </x:row>
    <x:row r="1334" spans="1:10">
      <x:c r="A1334" s="0" t="s">
        <x:v>160</x:v>
      </x:c>
      <x:c r="B1334" s="0" t="s">
        <x:v>161</x:v>
      </x:c>
      <x:c r="C1334" s="0" t="s">
        <x:v>91</x:v>
      </x:c>
      <x:c r="D1334" s="0" t="s">
        <x:v>91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162</x:v>
      </x:c>
      <x:c r="J1334" s="0">
        <x:v>4.7</x:v>
      </x:c>
    </x:row>
    <x:row r="1335" spans="1:10">
      <x:c r="A1335" s="0" t="s">
        <x:v>160</x:v>
      </x:c>
      <x:c r="B1335" s="0" t="s">
        <x:v>161</x:v>
      </x:c>
      <x:c r="C1335" s="0" t="s">
        <x:v>91</x:v>
      </x:c>
      <x:c r="D1335" s="0" t="s">
        <x:v>91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162</x:v>
      </x:c>
      <x:c r="J1335" s="0">
        <x:v>9.6</x:v>
      </x:c>
    </x:row>
    <x:row r="1336" spans="1:10">
      <x:c r="A1336" s="0" t="s">
        <x:v>160</x:v>
      </x:c>
      <x:c r="B1336" s="0" t="s">
        <x:v>161</x:v>
      </x:c>
      <x:c r="C1336" s="0" t="s">
        <x:v>91</x:v>
      </x:c>
      <x:c r="D1336" s="0" t="s">
        <x:v>91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162</x:v>
      </x:c>
      <x:c r="J1336" s="0">
        <x:v>4.6</x:v>
      </x:c>
    </x:row>
    <x:row r="1337" spans="1:10">
      <x:c r="A1337" s="0" t="s">
        <x:v>160</x:v>
      </x:c>
      <x:c r="B1337" s="0" t="s">
        <x:v>161</x:v>
      </x:c>
      <x:c r="C1337" s="0" t="s">
        <x:v>91</x:v>
      </x:c>
      <x:c r="D1337" s="0" t="s">
        <x:v>91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162</x:v>
      </x:c>
      <x:c r="J1337" s="0">
        <x:v>9.4</x:v>
      </x:c>
    </x:row>
    <x:row r="1338" spans="1:10">
      <x:c r="A1338" s="0" t="s">
        <x:v>160</x:v>
      </x:c>
      <x:c r="B1338" s="0" t="s">
        <x:v>161</x:v>
      </x:c>
      <x:c r="C1338" s="0" t="s">
        <x:v>91</x:v>
      </x:c>
      <x:c r="D1338" s="0" t="s">
        <x:v>91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162</x:v>
      </x:c>
      <x:c r="J1338" s="0">
        <x:v>4.7</x:v>
      </x:c>
    </x:row>
    <x:row r="1339" spans="1:10">
      <x:c r="A1339" s="0" t="s">
        <x:v>160</x:v>
      </x:c>
      <x:c r="B1339" s="0" t="s">
        <x:v>161</x:v>
      </x:c>
      <x:c r="C1339" s="0" t="s">
        <x:v>91</x:v>
      </x:c>
      <x:c r="D1339" s="0" t="s">
        <x:v>91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162</x:v>
      </x:c>
      <x:c r="J1339" s="0">
        <x:v>9.8</x:v>
      </x:c>
    </x:row>
    <x:row r="1340" spans="1:10">
      <x:c r="A1340" s="0" t="s">
        <x:v>160</x:v>
      </x:c>
      <x:c r="B1340" s="0" t="s">
        <x:v>161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162</x:v>
      </x:c>
      <x:c r="J1340" s="0">
        <x:v>2.6</x:v>
      </x:c>
    </x:row>
    <x:row r="1341" spans="1:10">
      <x:c r="A1341" s="0" t="s">
        <x:v>160</x:v>
      </x:c>
      <x:c r="B1341" s="0" t="s">
        <x:v>161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162</x:v>
      </x:c>
      <x:c r="J1341" s="0">
        <x:v>6.9</x:v>
      </x:c>
    </x:row>
    <x:row r="1342" spans="1:10">
      <x:c r="A1342" s="0" t="s">
        <x:v>160</x:v>
      </x:c>
      <x:c r="B1342" s="0" t="s">
        <x:v>161</x:v>
      </x:c>
      <x:c r="C1342" s="0" t="s">
        <x:v>92</x:v>
      </x:c>
      <x:c r="D1342" s="0" t="s">
        <x:v>92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162</x:v>
      </x:c>
      <x:c r="J1342" s="0">
        <x:v>2.5</x:v>
      </x:c>
    </x:row>
    <x:row r="1343" spans="1:10">
      <x:c r="A1343" s="0" t="s">
        <x:v>160</x:v>
      </x:c>
      <x:c r="B1343" s="0" t="s">
        <x:v>161</x:v>
      </x:c>
      <x:c r="C1343" s="0" t="s">
        <x:v>92</x:v>
      </x:c>
      <x:c r="D1343" s="0" t="s">
        <x:v>92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162</x:v>
      </x:c>
      <x:c r="J1343" s="0">
        <x:v>7.1</x:v>
      </x:c>
    </x:row>
    <x:row r="1344" spans="1:10">
      <x:c r="A1344" s="0" t="s">
        <x:v>160</x:v>
      </x:c>
      <x:c r="B1344" s="0" t="s">
        <x:v>161</x:v>
      </x:c>
      <x:c r="C1344" s="0" t="s">
        <x:v>92</x:v>
      </x:c>
      <x:c r="D1344" s="0" t="s">
        <x:v>92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162</x:v>
      </x:c>
      <x:c r="J1344" s="0">
        <x:v>2.6</x:v>
      </x:c>
    </x:row>
    <x:row r="1345" spans="1:10">
      <x:c r="A1345" s="0" t="s">
        <x:v>160</x:v>
      </x:c>
      <x:c r="B1345" s="0" t="s">
        <x:v>161</x:v>
      </x:c>
      <x:c r="C1345" s="0" t="s">
        <x:v>92</x:v>
      </x:c>
      <x:c r="D1345" s="0" t="s">
        <x:v>92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162</x:v>
      </x:c>
      <x:c r="J1345" s="0">
        <x:v>6.8</x:v>
      </x:c>
    </x:row>
    <x:row r="1346" spans="1:10">
      <x:c r="A1346" s="0" t="s">
        <x:v>160</x:v>
      </x:c>
      <x:c r="B1346" s="0" t="s">
        <x:v>161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162</x:v>
      </x:c>
      <x:c r="J1346" s="0">
        <x:v>2.5</x:v>
      </x:c>
    </x:row>
    <x:row r="1347" spans="1:10">
      <x:c r="A1347" s="0" t="s">
        <x:v>160</x:v>
      </x:c>
      <x:c r="B1347" s="0" t="s">
        <x:v>161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162</x:v>
      </x:c>
      <x:c r="J1347" s="0">
        <x:v>6.9</x:v>
      </x:c>
    </x:row>
    <x:row r="1348" spans="1:10">
      <x:c r="A1348" s="0" t="s">
        <x:v>160</x:v>
      </x:c>
      <x:c r="B1348" s="0" t="s">
        <x:v>161</x:v>
      </x:c>
      <x:c r="C1348" s="0" t="s">
        <x:v>93</x:v>
      </x:c>
      <x:c r="D1348" s="0" t="s">
        <x:v>93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162</x:v>
      </x:c>
      <x:c r="J1348" s="0">
        <x:v>2.5</x:v>
      </x:c>
    </x:row>
    <x:row r="1349" spans="1:10">
      <x:c r="A1349" s="0" t="s">
        <x:v>160</x:v>
      </x:c>
      <x:c r="B1349" s="0" t="s">
        <x:v>161</x:v>
      </x:c>
      <x:c r="C1349" s="0" t="s">
        <x:v>93</x:v>
      </x:c>
      <x:c r="D1349" s="0" t="s">
        <x:v>93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162</x:v>
      </x:c>
      <x:c r="J1349" s="0">
        <x:v>6.9</x:v>
      </x:c>
    </x:row>
    <x:row r="1350" spans="1:10">
      <x:c r="A1350" s="0" t="s">
        <x:v>160</x:v>
      </x:c>
      <x:c r="B1350" s="0" t="s">
        <x:v>161</x:v>
      </x:c>
      <x:c r="C1350" s="0" t="s">
        <x:v>93</x:v>
      </x:c>
      <x:c r="D1350" s="0" t="s">
        <x:v>93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162</x:v>
      </x:c>
      <x:c r="J1350" s="0">
        <x:v>2.5</x:v>
      </x:c>
    </x:row>
    <x:row r="1351" spans="1:10">
      <x:c r="A1351" s="0" t="s">
        <x:v>160</x:v>
      </x:c>
      <x:c r="B1351" s="0" t="s">
        <x:v>161</x:v>
      </x:c>
      <x:c r="C1351" s="0" t="s">
        <x:v>93</x:v>
      </x:c>
      <x:c r="D1351" s="0" t="s">
        <x:v>93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162</x:v>
      </x:c>
      <x:c r="J1351" s="0">
        <x:v>6.9</x:v>
      </x:c>
    </x:row>
    <x:row r="1352" spans="1:10">
      <x:c r="A1352" s="0" t="s">
        <x:v>160</x:v>
      </x:c>
      <x:c r="B1352" s="0" t="s">
        <x:v>161</x:v>
      </x:c>
      <x:c r="C1352" s="0" t="s">
        <x:v>94</x:v>
      </x:c>
      <x:c r="D1352" s="0" t="s">
        <x:v>94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162</x:v>
      </x:c>
      <x:c r="J1352" s="0">
        <x:v>2.9</x:v>
      </x:c>
    </x:row>
    <x:row r="1353" spans="1:10">
      <x:c r="A1353" s="0" t="s">
        <x:v>160</x:v>
      </x:c>
      <x:c r="B1353" s="0" t="s">
        <x:v>161</x:v>
      </x:c>
      <x:c r="C1353" s="0" t="s">
        <x:v>94</x:v>
      </x:c>
      <x:c r="D1353" s="0" t="s">
        <x:v>94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162</x:v>
      </x:c>
      <x:c r="J1353" s="0">
        <x:v>8.1</x:v>
      </x:c>
    </x:row>
    <x:row r="1354" spans="1:10">
      <x:c r="A1354" s="0" t="s">
        <x:v>160</x:v>
      </x:c>
      <x:c r="B1354" s="0" t="s">
        <x:v>161</x:v>
      </x:c>
      <x:c r="C1354" s="0" t="s">
        <x:v>94</x:v>
      </x:c>
      <x:c r="D1354" s="0" t="s">
        <x:v>94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162</x:v>
      </x:c>
      <x:c r="J1354" s="0">
        <x:v>2.8</x:v>
      </x:c>
    </x:row>
    <x:row r="1355" spans="1:10">
      <x:c r="A1355" s="0" t="s">
        <x:v>160</x:v>
      </x:c>
      <x:c r="B1355" s="0" t="s">
        <x:v>161</x:v>
      </x:c>
      <x:c r="C1355" s="0" t="s">
        <x:v>94</x:v>
      </x:c>
      <x:c r="D1355" s="0" t="s">
        <x:v>94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162</x:v>
      </x:c>
      <x:c r="J1355" s="0">
        <x:v>8.2</x:v>
      </x:c>
    </x:row>
    <x:row r="1356" spans="1:10">
      <x:c r="A1356" s="0" t="s">
        <x:v>160</x:v>
      </x:c>
      <x:c r="B1356" s="0" t="s">
        <x:v>161</x:v>
      </x:c>
      <x:c r="C1356" s="0" t="s">
        <x:v>94</x:v>
      </x:c>
      <x:c r="D1356" s="0" t="s">
        <x:v>94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162</x:v>
      </x:c>
      <x:c r="J1356" s="0">
        <x:v>2.9</x:v>
      </x:c>
    </x:row>
    <x:row r="1357" spans="1:10">
      <x:c r="A1357" s="0" t="s">
        <x:v>160</x:v>
      </x:c>
      <x:c r="B1357" s="0" t="s">
        <x:v>161</x:v>
      </x:c>
      <x:c r="C1357" s="0" t="s">
        <x:v>94</x:v>
      </x:c>
      <x:c r="D1357" s="0" t="s">
        <x:v>94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162</x:v>
      </x:c>
      <x:c r="J1357" s="0">
        <x:v>8.1</x:v>
      </x:c>
    </x:row>
    <x:row r="1358" spans="1:10">
      <x:c r="A1358" s="0" t="s">
        <x:v>160</x:v>
      </x:c>
      <x:c r="B1358" s="0" t="s">
        <x:v>161</x:v>
      </x:c>
      <x:c r="C1358" s="0" t="s">
        <x:v>95</x:v>
      </x:c>
      <x:c r="D1358" s="0" t="s">
        <x:v>95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162</x:v>
      </x:c>
      <x:c r="J1358" s="0">
        <x:v>4.3</x:v>
      </x:c>
    </x:row>
    <x:row r="1359" spans="1:10">
      <x:c r="A1359" s="0" t="s">
        <x:v>160</x:v>
      </x:c>
      <x:c r="B1359" s="0" t="s">
        <x:v>161</x:v>
      </x:c>
      <x:c r="C1359" s="0" t="s">
        <x:v>95</x:v>
      </x:c>
      <x:c r="D1359" s="0" t="s">
        <x:v>95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162</x:v>
      </x:c>
      <x:c r="J1359" s="0">
        <x:v>9.5</x:v>
      </x:c>
    </x:row>
    <x:row r="1360" spans="1:10">
      <x:c r="A1360" s="0" t="s">
        <x:v>160</x:v>
      </x:c>
      <x:c r="B1360" s="0" t="s">
        <x:v>161</x:v>
      </x:c>
      <x:c r="C1360" s="0" t="s">
        <x:v>95</x:v>
      </x:c>
      <x:c r="D1360" s="0" t="s">
        <x:v>95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162</x:v>
      </x:c>
      <x:c r="J1360" s="0">
        <x:v>4.2</x:v>
      </x:c>
    </x:row>
    <x:row r="1361" spans="1:10">
      <x:c r="A1361" s="0" t="s">
        <x:v>160</x:v>
      </x:c>
      <x:c r="B1361" s="0" t="s">
        <x:v>161</x:v>
      </x:c>
      <x:c r="C1361" s="0" t="s">
        <x:v>95</x:v>
      </x:c>
      <x:c r="D1361" s="0" t="s">
        <x:v>95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162</x:v>
      </x:c>
      <x:c r="J1361" s="0">
        <x:v>9.3</x:v>
      </x:c>
    </x:row>
    <x:row r="1362" spans="1:10">
      <x:c r="A1362" s="0" t="s">
        <x:v>160</x:v>
      </x:c>
      <x:c r="B1362" s="0" t="s">
        <x:v>161</x:v>
      </x:c>
      <x:c r="C1362" s="0" t="s">
        <x:v>95</x:v>
      </x:c>
      <x:c r="D1362" s="0" t="s">
        <x:v>95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162</x:v>
      </x:c>
      <x:c r="J1362" s="0">
        <x:v>4.4</x:v>
      </x:c>
    </x:row>
    <x:row r="1363" spans="1:10">
      <x:c r="A1363" s="0" t="s">
        <x:v>160</x:v>
      </x:c>
      <x:c r="B1363" s="0" t="s">
        <x:v>161</x:v>
      </x:c>
      <x:c r="C1363" s="0" t="s">
        <x:v>95</x:v>
      </x:c>
      <x:c r="D1363" s="0" t="s">
        <x:v>95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162</x:v>
      </x:c>
      <x:c r="J1363" s="0">
        <x:v>9.7</x:v>
      </x:c>
    </x:row>
    <x:row r="1364" spans="1:10">
      <x:c r="A1364" s="0" t="s">
        <x:v>160</x:v>
      </x:c>
      <x:c r="B1364" s="0" t="s">
        <x:v>161</x:v>
      </x:c>
      <x:c r="C1364" s="0" t="s">
        <x:v>96</x:v>
      </x:c>
      <x:c r="D1364" s="0" t="s">
        <x:v>96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162</x:v>
      </x:c>
      <x:c r="J1364" s="0">
        <x:v>2.5</x:v>
      </x:c>
    </x:row>
    <x:row r="1365" spans="1:10">
      <x:c r="A1365" s="0" t="s">
        <x:v>160</x:v>
      </x:c>
      <x:c r="B1365" s="0" t="s">
        <x:v>161</x:v>
      </x:c>
      <x:c r="C1365" s="0" t="s">
        <x:v>96</x:v>
      </x:c>
      <x:c r="D1365" s="0" t="s">
        <x:v>96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162</x:v>
      </x:c>
      <x:c r="J1365" s="0">
        <x:v>6.3</x:v>
      </x:c>
    </x:row>
    <x:row r="1366" spans="1:10">
      <x:c r="A1366" s="0" t="s">
        <x:v>160</x:v>
      </x:c>
      <x:c r="B1366" s="0" t="s">
        <x:v>161</x:v>
      </x:c>
      <x:c r="C1366" s="0" t="s">
        <x:v>96</x:v>
      </x:c>
      <x:c r="D1366" s="0" t="s">
        <x:v>96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162</x:v>
      </x:c>
      <x:c r="J1366" s="0">
        <x:v>2.5</x:v>
      </x:c>
    </x:row>
    <x:row r="1367" spans="1:10">
      <x:c r="A1367" s="0" t="s">
        <x:v>160</x:v>
      </x:c>
      <x:c r="B1367" s="0" t="s">
        <x:v>161</x:v>
      </x:c>
      <x:c r="C1367" s="0" t="s">
        <x:v>96</x:v>
      </x:c>
      <x:c r="D1367" s="0" t="s">
        <x:v>96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162</x:v>
      </x:c>
      <x:c r="J1367" s="0">
        <x:v>6.3</x:v>
      </x:c>
    </x:row>
    <x:row r="1368" spans="1:10">
      <x:c r="A1368" s="0" t="s">
        <x:v>160</x:v>
      </x:c>
      <x:c r="B1368" s="0" t="s">
        <x:v>161</x:v>
      </x:c>
      <x:c r="C1368" s="0" t="s">
        <x:v>96</x:v>
      </x:c>
      <x:c r="D1368" s="0" t="s">
        <x:v>96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162</x:v>
      </x:c>
      <x:c r="J1368" s="0">
        <x:v>2.6</x:v>
      </x:c>
    </x:row>
    <x:row r="1369" spans="1:10">
      <x:c r="A1369" s="0" t="s">
        <x:v>160</x:v>
      </x:c>
      <x:c r="B1369" s="0" t="s">
        <x:v>161</x:v>
      </x:c>
      <x:c r="C1369" s="0" t="s">
        <x:v>96</x:v>
      </x:c>
      <x:c r="D1369" s="0" t="s">
        <x:v>96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162</x:v>
      </x:c>
      <x:c r="J1369" s="0">
        <x:v>6.4</x:v>
      </x:c>
    </x:row>
    <x:row r="1370" spans="1:10">
      <x:c r="A1370" s="0" t="s">
        <x:v>160</x:v>
      </x:c>
      <x:c r="B1370" s="0" t="s">
        <x:v>161</x:v>
      </x:c>
      <x:c r="C1370" s="0" t="s">
        <x:v>97</x:v>
      </x:c>
      <x:c r="D1370" s="0" t="s">
        <x:v>97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162</x:v>
      </x:c>
      <x:c r="J1370" s="0">
        <x:v>2.4</x:v>
      </x:c>
    </x:row>
    <x:row r="1371" spans="1:10">
      <x:c r="A1371" s="0" t="s">
        <x:v>160</x:v>
      </x:c>
      <x:c r="B1371" s="0" t="s">
        <x:v>161</x:v>
      </x:c>
      <x:c r="C1371" s="0" t="s">
        <x:v>97</x:v>
      </x:c>
      <x:c r="D1371" s="0" t="s">
        <x:v>97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162</x:v>
      </x:c>
      <x:c r="J1371" s="0">
        <x:v>6.4</x:v>
      </x:c>
    </x:row>
    <x:row r="1372" spans="1:10">
      <x:c r="A1372" s="0" t="s">
        <x:v>160</x:v>
      </x:c>
      <x:c r="B1372" s="0" t="s">
        <x:v>161</x:v>
      </x:c>
      <x:c r="C1372" s="0" t="s">
        <x:v>97</x:v>
      </x:c>
      <x:c r="D1372" s="0" t="s">
        <x:v>97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162</x:v>
      </x:c>
      <x:c r="J1372" s="0">
        <x:v>2.4</x:v>
      </x:c>
    </x:row>
    <x:row r="1373" spans="1:10">
      <x:c r="A1373" s="0" t="s">
        <x:v>160</x:v>
      </x:c>
      <x:c r="B1373" s="0" t="s">
        <x:v>161</x:v>
      </x:c>
      <x:c r="C1373" s="0" t="s">
        <x:v>97</x:v>
      </x:c>
      <x:c r="D1373" s="0" t="s">
        <x:v>97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162</x:v>
      </x:c>
      <x:c r="J1373" s="0">
        <x:v>6.3</x:v>
      </x:c>
    </x:row>
    <x:row r="1374" spans="1:10">
      <x:c r="A1374" s="0" t="s">
        <x:v>160</x:v>
      </x:c>
      <x:c r="B1374" s="0" t="s">
        <x:v>161</x:v>
      </x:c>
      <x:c r="C1374" s="0" t="s">
        <x:v>97</x:v>
      </x:c>
      <x:c r="D1374" s="0" t="s">
        <x:v>97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162</x:v>
      </x:c>
      <x:c r="J1374" s="0">
        <x:v>2.4</x:v>
      </x:c>
    </x:row>
    <x:row r="1375" spans="1:10">
      <x:c r="A1375" s="0" t="s">
        <x:v>160</x:v>
      </x:c>
      <x:c r="B1375" s="0" t="s">
        <x:v>161</x:v>
      </x:c>
      <x:c r="C1375" s="0" t="s">
        <x:v>97</x:v>
      </x:c>
      <x:c r="D1375" s="0" t="s">
        <x:v>97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162</x:v>
      </x:c>
      <x:c r="J1375" s="0">
        <x:v>6.4</x:v>
      </x:c>
    </x:row>
    <x:row r="1376" spans="1:10">
      <x:c r="A1376" s="0" t="s">
        <x:v>160</x:v>
      </x:c>
      <x:c r="B1376" s="0" t="s">
        <x:v>161</x:v>
      </x:c>
      <x:c r="C1376" s="0" t="s">
        <x:v>98</x:v>
      </x:c>
      <x:c r="D1376" s="0" t="s">
        <x:v>98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162</x:v>
      </x:c>
      <x:c r="J1376" s="0">
        <x:v>3</x:v>
      </x:c>
    </x:row>
    <x:row r="1377" spans="1:10">
      <x:c r="A1377" s="0" t="s">
        <x:v>160</x:v>
      </x:c>
      <x:c r="B1377" s="0" t="s">
        <x:v>161</x:v>
      </x:c>
      <x:c r="C1377" s="0" t="s">
        <x:v>98</x:v>
      </x:c>
      <x:c r="D1377" s="0" t="s">
        <x:v>98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162</x:v>
      </x:c>
      <x:c r="J1377" s="0">
        <x:v>8.3</x:v>
      </x:c>
    </x:row>
    <x:row r="1378" spans="1:10">
      <x:c r="A1378" s="0" t="s">
        <x:v>160</x:v>
      </x:c>
      <x:c r="B1378" s="0" t="s">
        <x:v>161</x:v>
      </x:c>
      <x:c r="C1378" s="0" t="s">
        <x:v>98</x:v>
      </x:c>
      <x:c r="D1378" s="0" t="s">
        <x:v>98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162</x:v>
      </x:c>
      <x:c r="J1378" s="0">
        <x:v>2.9</x:v>
      </x:c>
    </x:row>
    <x:row r="1379" spans="1:10">
      <x:c r="A1379" s="0" t="s">
        <x:v>160</x:v>
      </x:c>
      <x:c r="B1379" s="0" t="s">
        <x:v>161</x:v>
      </x:c>
      <x:c r="C1379" s="0" t="s">
        <x:v>98</x:v>
      </x:c>
      <x:c r="D1379" s="0" t="s">
        <x:v>98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162</x:v>
      </x:c>
      <x:c r="J1379" s="0">
        <x:v>8.2</x:v>
      </x:c>
    </x:row>
    <x:row r="1380" spans="1:10">
      <x:c r="A1380" s="0" t="s">
        <x:v>160</x:v>
      </x:c>
      <x:c r="B1380" s="0" t="s">
        <x:v>161</x:v>
      </x:c>
      <x:c r="C1380" s="0" t="s">
        <x:v>98</x:v>
      </x:c>
      <x:c r="D1380" s="0" t="s">
        <x:v>98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162</x:v>
      </x:c>
      <x:c r="J1380" s="0">
        <x:v>3</x:v>
      </x:c>
    </x:row>
    <x:row r="1381" spans="1:10">
      <x:c r="A1381" s="0" t="s">
        <x:v>160</x:v>
      </x:c>
      <x:c r="B1381" s="0" t="s">
        <x:v>161</x:v>
      </x:c>
      <x:c r="C1381" s="0" t="s">
        <x:v>98</x:v>
      </x:c>
      <x:c r="D1381" s="0" t="s">
        <x:v>98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162</x:v>
      </x:c>
      <x:c r="J1381" s="0">
        <x:v>8.5</x:v>
      </x:c>
    </x:row>
    <x:row r="1382" spans="1:10">
      <x:c r="A1382" s="0" t="s">
        <x:v>160</x:v>
      </x:c>
      <x:c r="B1382" s="0" t="s">
        <x:v>161</x:v>
      </x:c>
      <x:c r="C1382" s="0" t="s">
        <x:v>99</x:v>
      </x:c>
      <x:c r="D1382" s="0" t="s">
        <x:v>99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162</x:v>
      </x:c>
      <x:c r="J1382" s="0">
        <x:v>4.2</x:v>
      </x:c>
    </x:row>
    <x:row r="1383" spans="1:10">
      <x:c r="A1383" s="0" t="s">
        <x:v>160</x:v>
      </x:c>
      <x:c r="B1383" s="0" t="s">
        <x:v>161</x:v>
      </x:c>
      <x:c r="C1383" s="0" t="s">
        <x:v>99</x:v>
      </x:c>
      <x:c r="D1383" s="0" t="s">
        <x:v>99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162</x:v>
      </x:c>
      <x:c r="J1383" s="0">
        <x:v>8.8</x:v>
      </x:c>
    </x:row>
    <x:row r="1384" spans="1:10">
      <x:c r="A1384" s="0" t="s">
        <x:v>160</x:v>
      </x:c>
      <x:c r="B1384" s="0" t="s">
        <x:v>161</x:v>
      </x:c>
      <x:c r="C1384" s="0" t="s">
        <x:v>99</x:v>
      </x:c>
      <x:c r="D1384" s="0" t="s">
        <x:v>99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162</x:v>
      </x:c>
      <x:c r="J1384" s="0">
        <x:v>4.2</x:v>
      </x:c>
    </x:row>
    <x:row r="1385" spans="1:10">
      <x:c r="A1385" s="0" t="s">
        <x:v>160</x:v>
      </x:c>
      <x:c r="B1385" s="0" t="s">
        <x:v>161</x:v>
      </x:c>
      <x:c r="C1385" s="0" t="s">
        <x:v>99</x:v>
      </x:c>
      <x:c r="D1385" s="0" t="s">
        <x:v>99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162</x:v>
      </x:c>
      <x:c r="J1385" s="0">
        <x:v>8.5</x:v>
      </x:c>
    </x:row>
    <x:row r="1386" spans="1:10">
      <x:c r="A1386" s="0" t="s">
        <x:v>160</x:v>
      </x:c>
      <x:c r="B1386" s="0" t="s">
        <x:v>161</x:v>
      </x:c>
      <x:c r="C1386" s="0" t="s">
        <x:v>99</x:v>
      </x:c>
      <x:c r="D1386" s="0" t="s">
        <x:v>99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162</x:v>
      </x:c>
      <x:c r="J1386" s="0">
        <x:v>4.2</x:v>
      </x:c>
    </x:row>
    <x:row r="1387" spans="1:10">
      <x:c r="A1387" s="0" t="s">
        <x:v>160</x:v>
      </x:c>
      <x:c r="B1387" s="0" t="s">
        <x:v>161</x:v>
      </x:c>
      <x:c r="C1387" s="0" t="s">
        <x:v>99</x:v>
      </x:c>
      <x:c r="D1387" s="0" t="s">
        <x:v>99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162</x:v>
      </x:c>
      <x:c r="J1387" s="0">
        <x:v>9.2</x:v>
      </x:c>
    </x:row>
    <x:row r="1388" spans="1:10">
      <x:c r="A1388" s="0" t="s">
        <x:v>160</x:v>
      </x:c>
      <x:c r="B1388" s="0" t="s">
        <x:v>161</x:v>
      </x:c>
      <x:c r="C1388" s="0" t="s">
        <x:v>100</x:v>
      </x:c>
      <x:c r="D1388" s="0" t="s">
        <x:v>100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162</x:v>
      </x:c>
      <x:c r="J1388" s="0">
        <x:v>2.5</x:v>
      </x:c>
    </x:row>
    <x:row r="1389" spans="1:10">
      <x:c r="A1389" s="0" t="s">
        <x:v>160</x:v>
      </x:c>
      <x:c r="B1389" s="0" t="s">
        <x:v>161</x:v>
      </x:c>
      <x:c r="C1389" s="0" t="s">
        <x:v>100</x:v>
      </x:c>
      <x:c r="D1389" s="0" t="s">
        <x:v>100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162</x:v>
      </x:c>
      <x:c r="J1389" s="0">
        <x:v>6.4</x:v>
      </x:c>
    </x:row>
    <x:row r="1390" spans="1:10">
      <x:c r="A1390" s="0" t="s">
        <x:v>160</x:v>
      </x:c>
      <x:c r="B1390" s="0" t="s">
        <x:v>161</x:v>
      </x:c>
      <x:c r="C1390" s="0" t="s">
        <x:v>100</x:v>
      </x:c>
      <x:c r="D1390" s="0" t="s">
        <x:v>100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162</x:v>
      </x:c>
      <x:c r="J1390" s="0">
        <x:v>2.5</x:v>
      </x:c>
    </x:row>
    <x:row r="1391" spans="1:10">
      <x:c r="A1391" s="0" t="s">
        <x:v>160</x:v>
      </x:c>
      <x:c r="B1391" s="0" t="s">
        <x:v>161</x:v>
      </x:c>
      <x:c r="C1391" s="0" t="s">
        <x:v>100</x:v>
      </x:c>
      <x:c r="D1391" s="0" t="s">
        <x:v>100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162</x:v>
      </x:c>
      <x:c r="J1391" s="0">
        <x:v>6.2</x:v>
      </x:c>
    </x:row>
    <x:row r="1392" spans="1:10">
      <x:c r="A1392" s="0" t="s">
        <x:v>160</x:v>
      </x:c>
      <x:c r="B1392" s="0" t="s">
        <x:v>161</x:v>
      </x:c>
      <x:c r="C1392" s="0" t="s">
        <x:v>100</x:v>
      </x:c>
      <x:c r="D1392" s="0" t="s">
        <x:v>100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162</x:v>
      </x:c>
      <x:c r="J1392" s="0">
        <x:v>2.6</x:v>
      </x:c>
    </x:row>
    <x:row r="1393" spans="1:10">
      <x:c r="A1393" s="0" t="s">
        <x:v>160</x:v>
      </x:c>
      <x:c r="B1393" s="0" t="s">
        <x:v>161</x:v>
      </x:c>
      <x:c r="C1393" s="0" t="s">
        <x:v>100</x:v>
      </x:c>
      <x:c r="D1393" s="0" t="s">
        <x:v>100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162</x:v>
      </x:c>
      <x:c r="J1393" s="0">
        <x:v>6.5</x:v>
      </x:c>
    </x:row>
    <x:row r="1394" spans="1:10">
      <x:c r="A1394" s="0" t="s">
        <x:v>160</x:v>
      </x:c>
      <x:c r="B1394" s="0" t="s">
        <x:v>161</x:v>
      </x:c>
      <x:c r="C1394" s="0" t="s">
        <x:v>101</x:v>
      </x:c>
      <x:c r="D1394" s="0" t="s">
        <x:v>101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162</x:v>
      </x:c>
      <x:c r="J1394" s="0">
        <x:v>2.1</x:v>
      </x:c>
    </x:row>
    <x:row r="1395" spans="1:10">
      <x:c r="A1395" s="0" t="s">
        <x:v>160</x:v>
      </x:c>
      <x:c r="B1395" s="0" t="s">
        <x:v>161</x:v>
      </x:c>
      <x:c r="C1395" s="0" t="s">
        <x:v>101</x:v>
      </x:c>
      <x:c r="D1395" s="0" t="s">
        <x:v>101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162</x:v>
      </x:c>
      <x:c r="J1395" s="0">
        <x:v>7.2</x:v>
      </x:c>
    </x:row>
    <x:row r="1396" spans="1:10">
      <x:c r="A1396" s="0" t="s">
        <x:v>160</x:v>
      </x:c>
      <x:c r="B1396" s="0" t="s">
        <x:v>161</x:v>
      </x:c>
      <x:c r="C1396" s="0" t="s">
        <x:v>101</x:v>
      </x:c>
      <x:c r="D1396" s="0" t="s">
        <x:v>101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162</x:v>
      </x:c>
      <x:c r="J1396" s="0">
        <x:v>2.2</x:v>
      </x:c>
    </x:row>
    <x:row r="1397" spans="1:10">
      <x:c r="A1397" s="0" t="s">
        <x:v>160</x:v>
      </x:c>
      <x:c r="B1397" s="0" t="s">
        <x:v>161</x:v>
      </x:c>
      <x:c r="C1397" s="0" t="s">
        <x:v>101</x:v>
      </x:c>
      <x:c r="D1397" s="0" t="s">
        <x:v>101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162</x:v>
      </x:c>
      <x:c r="J1397" s="0">
        <x:v>6.8</x:v>
      </x:c>
    </x:row>
    <x:row r="1398" spans="1:10">
      <x:c r="A1398" s="0" t="s">
        <x:v>160</x:v>
      </x:c>
      <x:c r="B1398" s="0" t="s">
        <x:v>161</x:v>
      </x:c>
      <x:c r="C1398" s="0" t="s">
        <x:v>101</x:v>
      </x:c>
      <x:c r="D1398" s="0" t="s">
        <x:v>101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162</x:v>
      </x:c>
      <x:c r="J1398" s="0">
        <x:v>2.1</x:v>
      </x:c>
    </x:row>
    <x:row r="1399" spans="1:10">
      <x:c r="A1399" s="0" t="s">
        <x:v>160</x:v>
      </x:c>
      <x:c r="B1399" s="0" t="s">
        <x:v>161</x:v>
      </x:c>
      <x:c r="C1399" s="0" t="s">
        <x:v>101</x:v>
      </x:c>
      <x:c r="D1399" s="0" t="s">
        <x:v>101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162</x:v>
      </x:c>
      <x:c r="J1399" s="0">
        <x:v>7.7</x:v>
      </x:c>
    </x:row>
    <x:row r="1400" spans="1:10">
      <x:c r="A1400" s="0" t="s">
        <x:v>160</x:v>
      </x:c>
      <x:c r="B1400" s="0" t="s">
        <x:v>161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162</x:v>
      </x:c>
      <x:c r="J1400" s="0">
        <x:v>2.7</x:v>
      </x:c>
    </x:row>
    <x:row r="1401" spans="1:10">
      <x:c r="A1401" s="0" t="s">
        <x:v>160</x:v>
      </x:c>
      <x:c r="B1401" s="0" t="s">
        <x:v>161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162</x:v>
      </x:c>
      <x:c r="J1401" s="0">
        <x:v>7</x:v>
      </x:c>
    </x:row>
    <x:row r="1402" spans="1:10">
      <x:c r="A1402" s="0" t="s">
        <x:v>160</x:v>
      </x:c>
      <x:c r="B1402" s="0" t="s">
        <x:v>161</x:v>
      </x:c>
      <x:c r="C1402" s="0" t="s">
        <x:v>102</x:v>
      </x:c>
      <x:c r="D1402" s="0" t="s">
        <x:v>102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162</x:v>
      </x:c>
      <x:c r="J1402" s="0">
        <x:v>2.6</x:v>
      </x:c>
    </x:row>
    <x:row r="1403" spans="1:10">
      <x:c r="A1403" s="0" t="s">
        <x:v>160</x:v>
      </x:c>
      <x:c r="B1403" s="0" t="s">
        <x:v>161</x:v>
      </x:c>
      <x:c r="C1403" s="0" t="s">
        <x:v>102</x:v>
      </x:c>
      <x:c r="D1403" s="0" t="s">
        <x:v>102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162</x:v>
      </x:c>
      <x:c r="J1403" s="0">
        <x:v>7</x:v>
      </x:c>
    </x:row>
    <x:row r="1404" spans="1:10">
      <x:c r="A1404" s="0" t="s">
        <x:v>160</x:v>
      </x:c>
      <x:c r="B1404" s="0" t="s">
        <x:v>161</x:v>
      </x:c>
      <x:c r="C1404" s="0" t="s">
        <x:v>102</x:v>
      </x:c>
      <x:c r="D1404" s="0" t="s">
        <x:v>102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162</x:v>
      </x:c>
      <x:c r="J1404" s="0">
        <x:v>2.7</x:v>
      </x:c>
    </x:row>
    <x:row r="1405" spans="1:10">
      <x:c r="A1405" s="0" t="s">
        <x:v>160</x:v>
      </x:c>
      <x:c r="B1405" s="0" t="s">
        <x:v>161</x:v>
      </x:c>
      <x:c r="C1405" s="0" t="s">
        <x:v>102</x:v>
      </x:c>
      <x:c r="D1405" s="0" t="s">
        <x:v>102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162</x:v>
      </x:c>
      <x:c r="J1405" s="0">
        <x:v>7</x:v>
      </x:c>
    </x:row>
    <x:row r="1406" spans="1:10">
      <x:c r="A1406" s="0" t="s">
        <x:v>160</x:v>
      </x:c>
      <x:c r="B1406" s="0" t="s">
        <x:v>161</x:v>
      </x:c>
      <x:c r="C1406" s="0" t="s">
        <x:v>103</x:v>
      </x:c>
      <x:c r="D1406" s="0" t="s">
        <x:v>103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162</x:v>
      </x:c>
      <x:c r="J1406" s="0">
        <x:v>3.7</x:v>
      </x:c>
    </x:row>
    <x:row r="1407" spans="1:10">
      <x:c r="A1407" s="0" t="s">
        <x:v>160</x:v>
      </x:c>
      <x:c r="B1407" s="0" t="s">
        <x:v>161</x:v>
      </x:c>
      <x:c r="C1407" s="0" t="s">
        <x:v>103</x:v>
      </x:c>
      <x:c r="D1407" s="0" t="s">
        <x:v>103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162</x:v>
      </x:c>
      <x:c r="J1407" s="0">
        <x:v>10.3</x:v>
      </x:c>
    </x:row>
    <x:row r="1408" spans="1:10">
      <x:c r="A1408" s="0" t="s">
        <x:v>160</x:v>
      </x:c>
      <x:c r="B1408" s="0" t="s">
        <x:v>161</x:v>
      </x:c>
      <x:c r="C1408" s="0" t="s">
        <x:v>103</x:v>
      </x:c>
      <x:c r="D1408" s="0" t="s">
        <x:v>103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162</x:v>
      </x:c>
      <x:c r="J1408" s="0">
        <x:v>3.8</x:v>
      </x:c>
    </x:row>
    <x:row r="1409" spans="1:10">
      <x:c r="A1409" s="0" t="s">
        <x:v>160</x:v>
      </x:c>
      <x:c r="B1409" s="0" t="s">
        <x:v>161</x:v>
      </x:c>
      <x:c r="C1409" s="0" t="s">
        <x:v>103</x:v>
      </x:c>
      <x:c r="D1409" s="0" t="s">
        <x:v>103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162</x:v>
      </x:c>
      <x:c r="J1409" s="0">
        <x:v>10.1</x:v>
      </x:c>
    </x:row>
    <x:row r="1410" spans="1:10">
      <x:c r="A1410" s="0" t="s">
        <x:v>160</x:v>
      </x:c>
      <x:c r="B1410" s="0" t="s">
        <x:v>161</x:v>
      </x:c>
      <x:c r="C1410" s="0" t="s">
        <x:v>103</x:v>
      </x:c>
      <x:c r="D1410" s="0" t="s">
        <x:v>103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162</x:v>
      </x:c>
      <x:c r="J1410" s="0">
        <x:v>3.6</x:v>
      </x:c>
    </x:row>
    <x:row r="1411" spans="1:10">
      <x:c r="A1411" s="0" t="s">
        <x:v>160</x:v>
      </x:c>
      <x:c r="B1411" s="0" t="s">
        <x:v>161</x:v>
      </x:c>
      <x:c r="C1411" s="0" t="s">
        <x:v>103</x:v>
      </x:c>
      <x:c r="D1411" s="0" t="s">
        <x:v>103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162</x:v>
      </x:c>
      <x:c r="J1411" s="0">
        <x:v>10.6</x:v>
      </x:c>
    </x:row>
    <x:row r="1412" spans="1:10">
      <x:c r="A1412" s="0" t="s">
        <x:v>160</x:v>
      </x:c>
      <x:c r="B1412" s="0" t="s">
        <x:v>161</x:v>
      </x:c>
      <x:c r="C1412" s="0" t="s">
        <x:v>104</x:v>
      </x:c>
      <x:c r="D1412" s="0" t="s">
        <x:v>104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162</x:v>
      </x:c>
      <x:c r="J1412" s="0">
        <x:v>2.4</x:v>
      </x:c>
    </x:row>
    <x:row r="1413" spans="1:10">
      <x:c r="A1413" s="0" t="s">
        <x:v>160</x:v>
      </x:c>
      <x:c r="B1413" s="0" t="s">
        <x:v>161</x:v>
      </x:c>
      <x:c r="C1413" s="0" t="s">
        <x:v>104</x:v>
      </x:c>
      <x:c r="D1413" s="0" t="s">
        <x:v>104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162</x:v>
      </x:c>
      <x:c r="J1413" s="0">
        <x:v>6.7</x:v>
      </x:c>
    </x:row>
    <x:row r="1414" spans="1:10">
      <x:c r="A1414" s="0" t="s">
        <x:v>160</x:v>
      </x:c>
      <x:c r="B1414" s="0" t="s">
        <x:v>161</x:v>
      </x:c>
      <x:c r="C1414" s="0" t="s">
        <x:v>104</x:v>
      </x:c>
      <x:c r="D1414" s="0" t="s">
        <x:v>104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162</x:v>
      </x:c>
      <x:c r="J1414" s="0">
        <x:v>2.5</x:v>
      </x:c>
    </x:row>
    <x:row r="1415" spans="1:10">
      <x:c r="A1415" s="0" t="s">
        <x:v>160</x:v>
      </x:c>
      <x:c r="B1415" s="0" t="s">
        <x:v>161</x:v>
      </x:c>
      <x:c r="C1415" s="0" t="s">
        <x:v>104</x:v>
      </x:c>
      <x:c r="D1415" s="0" t="s">
        <x:v>104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162</x:v>
      </x:c>
      <x:c r="J1415" s="0">
        <x:v>6.8</x:v>
      </x:c>
    </x:row>
    <x:row r="1416" spans="1:10">
      <x:c r="A1416" s="0" t="s">
        <x:v>160</x:v>
      </x:c>
      <x:c r="B1416" s="0" t="s">
        <x:v>161</x:v>
      </x:c>
      <x:c r="C1416" s="0" t="s">
        <x:v>104</x:v>
      </x:c>
      <x:c r="D1416" s="0" t="s">
        <x:v>104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162</x:v>
      </x:c>
      <x:c r="J1416" s="0">
        <x:v>2.3</x:v>
      </x:c>
    </x:row>
    <x:row r="1417" spans="1:10">
      <x:c r="A1417" s="0" t="s">
        <x:v>160</x:v>
      </x:c>
      <x:c r="B1417" s="0" t="s">
        <x:v>161</x:v>
      </x:c>
      <x:c r="C1417" s="0" t="s">
        <x:v>104</x:v>
      </x:c>
      <x:c r="D1417" s="0" t="s">
        <x:v>104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162</x:v>
      </x:c>
      <x:c r="J1417" s="0">
        <x:v>6.7</x:v>
      </x:c>
    </x:row>
    <x:row r="1418" spans="1:10">
      <x:c r="A1418" s="0" t="s">
        <x:v>160</x:v>
      </x:c>
      <x:c r="B1418" s="0" t="s">
        <x:v>161</x:v>
      </x:c>
      <x:c r="C1418" s="0" t="s">
        <x:v>105</x:v>
      </x:c>
      <x:c r="D1418" s="0" t="s">
        <x:v>105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162</x:v>
      </x:c>
      <x:c r="J1418" s="0">
        <x:v>2.2</x:v>
      </x:c>
    </x:row>
    <x:row r="1419" spans="1:10">
      <x:c r="A1419" s="0" t="s">
        <x:v>160</x:v>
      </x:c>
      <x:c r="B1419" s="0" t="s">
        <x:v>161</x:v>
      </x:c>
      <x:c r="C1419" s="0" t="s">
        <x:v>105</x:v>
      </x:c>
      <x:c r="D1419" s="0" t="s">
        <x:v>105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162</x:v>
      </x:c>
      <x:c r="J1419" s="0">
        <x:v>7</x:v>
      </x:c>
    </x:row>
    <x:row r="1420" spans="1:10">
      <x:c r="A1420" s="0" t="s">
        <x:v>160</x:v>
      </x:c>
      <x:c r="B1420" s="0" t="s">
        <x:v>161</x:v>
      </x:c>
      <x:c r="C1420" s="0" t="s">
        <x:v>105</x:v>
      </x:c>
      <x:c r="D1420" s="0" t="s">
        <x:v>105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162</x:v>
      </x:c>
      <x:c r="J1420" s="0">
        <x:v>2.1</x:v>
      </x:c>
    </x:row>
    <x:row r="1421" spans="1:10">
      <x:c r="A1421" s="0" t="s">
        <x:v>160</x:v>
      </x:c>
      <x:c r="B1421" s="0" t="s">
        <x:v>161</x:v>
      </x:c>
      <x:c r="C1421" s="0" t="s">
        <x:v>105</x:v>
      </x:c>
      <x:c r="D1421" s="0" t="s">
        <x:v>105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162</x:v>
      </x:c>
      <x:c r="J1421" s="0">
        <x:v>6.6</x:v>
      </x:c>
    </x:row>
    <x:row r="1422" spans="1:10">
      <x:c r="A1422" s="0" t="s">
        <x:v>160</x:v>
      </x:c>
      <x:c r="B1422" s="0" t="s">
        <x:v>161</x:v>
      </x:c>
      <x:c r="C1422" s="0" t="s">
        <x:v>105</x:v>
      </x:c>
      <x:c r="D1422" s="0" t="s">
        <x:v>105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162</x:v>
      </x:c>
      <x:c r="J1422" s="0">
        <x:v>2.3</x:v>
      </x:c>
    </x:row>
    <x:row r="1423" spans="1:10">
      <x:c r="A1423" s="0" t="s">
        <x:v>160</x:v>
      </x:c>
      <x:c r="B1423" s="0" t="s">
        <x:v>161</x:v>
      </x:c>
      <x:c r="C1423" s="0" t="s">
        <x:v>105</x:v>
      </x:c>
      <x:c r="D1423" s="0" t="s">
        <x:v>105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162</x:v>
      </x:c>
      <x:c r="J1423" s="0">
        <x:v>7.5</x:v>
      </x:c>
    </x:row>
    <x:row r="1424" spans="1:10">
      <x:c r="A1424" s="0" t="s">
        <x:v>160</x:v>
      </x:c>
      <x:c r="B1424" s="0" t="s">
        <x:v>161</x:v>
      </x:c>
      <x:c r="C1424" s="0" t="s">
        <x:v>106</x:v>
      </x:c>
      <x:c r="D1424" s="0" t="s">
        <x:v>106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162</x:v>
      </x:c>
      <x:c r="J1424" s="0">
        <x:v>2.5</x:v>
      </x:c>
    </x:row>
    <x:row r="1425" spans="1:10">
      <x:c r="A1425" s="0" t="s">
        <x:v>160</x:v>
      </x:c>
      <x:c r="B1425" s="0" t="s">
        <x:v>161</x:v>
      </x:c>
      <x:c r="C1425" s="0" t="s">
        <x:v>106</x:v>
      </x:c>
      <x:c r="D1425" s="0" t="s">
        <x:v>106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162</x:v>
      </x:c>
      <x:c r="J1425" s="0">
        <x:v>7.1</x:v>
      </x:c>
    </x:row>
    <x:row r="1426" spans="1:10">
      <x:c r="A1426" s="0" t="s">
        <x:v>160</x:v>
      </x:c>
      <x:c r="B1426" s="0" t="s">
        <x:v>161</x:v>
      </x:c>
      <x:c r="C1426" s="0" t="s">
        <x:v>106</x:v>
      </x:c>
      <x:c r="D1426" s="0" t="s">
        <x:v>106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162</x:v>
      </x:c>
      <x:c r="J1426" s="0">
        <x:v>2.7</x:v>
      </x:c>
    </x:row>
    <x:row r="1427" spans="1:10">
      <x:c r="A1427" s="0" t="s">
        <x:v>160</x:v>
      </x:c>
      <x:c r="B1427" s="0" t="s">
        <x:v>161</x:v>
      </x:c>
      <x:c r="C1427" s="0" t="s">
        <x:v>106</x:v>
      </x:c>
      <x:c r="D1427" s="0" t="s">
        <x:v>106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162</x:v>
      </x:c>
      <x:c r="J1427" s="0">
        <x:v>6.8</x:v>
      </x:c>
    </x:row>
    <x:row r="1428" spans="1:10">
      <x:c r="A1428" s="0" t="s">
        <x:v>160</x:v>
      </x:c>
      <x:c r="B1428" s="0" t="s">
        <x:v>161</x:v>
      </x:c>
      <x:c r="C1428" s="0" t="s">
        <x:v>106</x:v>
      </x:c>
      <x:c r="D1428" s="0" t="s">
        <x:v>106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162</x:v>
      </x:c>
      <x:c r="J1428" s="0">
        <x:v>2.4</x:v>
      </x:c>
    </x:row>
    <x:row r="1429" spans="1:10">
      <x:c r="A1429" s="0" t="s">
        <x:v>160</x:v>
      </x:c>
      <x:c r="B1429" s="0" t="s">
        <x:v>161</x:v>
      </x:c>
      <x:c r="C1429" s="0" t="s">
        <x:v>106</x:v>
      </x:c>
      <x:c r="D1429" s="0" t="s">
        <x:v>106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162</x:v>
      </x:c>
      <x:c r="J1429" s="0">
        <x:v>7.5</x:v>
      </x:c>
    </x:row>
    <x:row r="1430" spans="1:10">
      <x:c r="A1430" s="0" t="s">
        <x:v>160</x:v>
      </x:c>
      <x:c r="B1430" s="0" t="s">
        <x:v>161</x:v>
      </x:c>
      <x:c r="C1430" s="0" t="s">
        <x:v>107</x:v>
      </x:c>
      <x:c r="D1430" s="0" t="s">
        <x:v>107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162</x:v>
      </x:c>
      <x:c r="J1430" s="0">
        <x:v>3.8</x:v>
      </x:c>
    </x:row>
    <x:row r="1431" spans="1:10">
      <x:c r="A1431" s="0" t="s">
        <x:v>160</x:v>
      </x:c>
      <x:c r="B1431" s="0" t="s">
        <x:v>161</x:v>
      </x:c>
      <x:c r="C1431" s="0" t="s">
        <x:v>107</x:v>
      </x:c>
      <x:c r="D1431" s="0" t="s">
        <x:v>107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162</x:v>
      </x:c>
      <x:c r="J1431" s="0">
        <x:v>9.9</x:v>
      </x:c>
    </x:row>
    <x:row r="1432" spans="1:10">
      <x:c r="A1432" s="0" t="s">
        <x:v>160</x:v>
      </x:c>
      <x:c r="B1432" s="0" t="s">
        <x:v>161</x:v>
      </x:c>
      <x:c r="C1432" s="0" t="s">
        <x:v>107</x:v>
      </x:c>
      <x:c r="D1432" s="0" t="s">
        <x:v>107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162</x:v>
      </x:c>
      <x:c r="J1432" s="0">
        <x:v>3.7</x:v>
      </x:c>
    </x:row>
    <x:row r="1433" spans="1:10">
      <x:c r="A1433" s="0" t="s">
        <x:v>160</x:v>
      </x:c>
      <x:c r="B1433" s="0" t="s">
        <x:v>161</x:v>
      </x:c>
      <x:c r="C1433" s="0" t="s">
        <x:v>107</x:v>
      </x:c>
      <x:c r="D1433" s="0" t="s">
        <x:v>107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162</x:v>
      </x:c>
      <x:c r="J1433" s="0">
        <x:v>9.7</x:v>
      </x:c>
    </x:row>
    <x:row r="1434" spans="1:10">
      <x:c r="A1434" s="0" t="s">
        <x:v>160</x:v>
      </x:c>
      <x:c r="B1434" s="0" t="s">
        <x:v>161</x:v>
      </x:c>
      <x:c r="C1434" s="0" t="s">
        <x:v>107</x:v>
      </x:c>
      <x:c r="D1434" s="0" t="s">
        <x:v>107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162</x:v>
      </x:c>
      <x:c r="J1434" s="0">
        <x:v>3.9</x:v>
      </x:c>
    </x:row>
    <x:row r="1435" spans="1:10">
      <x:c r="A1435" s="0" t="s">
        <x:v>160</x:v>
      </x:c>
      <x:c r="B1435" s="0" t="s">
        <x:v>161</x:v>
      </x:c>
      <x:c r="C1435" s="0" t="s">
        <x:v>107</x:v>
      </x:c>
      <x:c r="D1435" s="0" t="s">
        <x:v>107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162</x:v>
      </x:c>
      <x:c r="J1435" s="0">
        <x:v>10.2</x:v>
      </x:c>
    </x:row>
    <x:row r="1436" spans="1:10">
      <x:c r="A1436" s="0" t="s">
        <x:v>160</x:v>
      </x:c>
      <x:c r="B1436" s="0" t="s">
        <x:v>161</x:v>
      </x:c>
      <x:c r="C1436" s="0" t="s">
        <x:v>108</x:v>
      </x:c>
      <x:c r="D1436" s="0" t="s">
        <x:v>108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162</x:v>
      </x:c>
      <x:c r="J1436" s="0">
        <x:v>2.3</x:v>
      </x:c>
    </x:row>
    <x:row r="1437" spans="1:10">
      <x:c r="A1437" s="0" t="s">
        <x:v>160</x:v>
      </x:c>
      <x:c r="B1437" s="0" t="s">
        <x:v>161</x:v>
      </x:c>
      <x:c r="C1437" s="0" t="s">
        <x:v>108</x:v>
      </x:c>
      <x:c r="D1437" s="0" t="s">
        <x:v>108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162</x:v>
      </x:c>
      <x:c r="J1437" s="0">
        <x:v>6.6</x:v>
      </x:c>
    </x:row>
    <x:row r="1438" spans="1:10">
      <x:c r="A1438" s="0" t="s">
        <x:v>160</x:v>
      </x:c>
      <x:c r="B1438" s="0" t="s">
        <x:v>161</x:v>
      </x:c>
      <x:c r="C1438" s="0" t="s">
        <x:v>108</x:v>
      </x:c>
      <x:c r="D1438" s="0" t="s">
        <x:v>108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162</x:v>
      </x:c>
      <x:c r="J1438" s="0">
        <x:v>2.3</x:v>
      </x:c>
    </x:row>
    <x:row r="1439" spans="1:10">
      <x:c r="A1439" s="0" t="s">
        <x:v>160</x:v>
      </x:c>
      <x:c r="B1439" s="0" t="s">
        <x:v>161</x:v>
      </x:c>
      <x:c r="C1439" s="0" t="s">
        <x:v>108</x:v>
      </x:c>
      <x:c r="D1439" s="0" t="s">
        <x:v>108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162</x:v>
      </x:c>
      <x:c r="J1439" s="0">
        <x:v>6.5</x:v>
      </x:c>
    </x:row>
    <x:row r="1440" spans="1:10">
      <x:c r="A1440" s="0" t="s">
        <x:v>160</x:v>
      </x:c>
      <x:c r="B1440" s="0" t="s">
        <x:v>161</x:v>
      </x:c>
      <x:c r="C1440" s="0" t="s">
        <x:v>108</x:v>
      </x:c>
      <x:c r="D1440" s="0" t="s">
        <x:v>108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162</x:v>
      </x:c>
      <x:c r="J1440" s="0">
        <x:v>2.3</x:v>
      </x:c>
    </x:row>
    <x:row r="1441" spans="1:10">
      <x:c r="A1441" s="0" t="s">
        <x:v>160</x:v>
      </x:c>
      <x:c r="B1441" s="0" t="s">
        <x:v>161</x:v>
      </x:c>
      <x:c r="C1441" s="0" t="s">
        <x:v>108</x:v>
      </x:c>
      <x:c r="D1441" s="0" t="s">
        <x:v>108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162</x:v>
      </x:c>
      <x:c r="J1441" s="0">
        <x:v>6.8</x:v>
      </x:c>
    </x:row>
    <x:row r="1442" spans="1:10">
      <x:c r="A1442" s="0" t="s">
        <x:v>160</x:v>
      </x:c>
      <x:c r="B1442" s="0" t="s">
        <x:v>161</x:v>
      </x:c>
      <x:c r="C1442" s="0" t="s">
        <x:v>109</x:v>
      </x:c>
      <x:c r="D1442" s="0" t="s">
        <x:v>109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162</x:v>
      </x:c>
      <x:c r="J1442" s="0">
        <x:v>2.2</x:v>
      </x:c>
    </x:row>
    <x:row r="1443" spans="1:10">
      <x:c r="A1443" s="0" t="s">
        <x:v>160</x:v>
      </x:c>
      <x:c r="B1443" s="0" t="s">
        <x:v>161</x:v>
      </x:c>
      <x:c r="C1443" s="0" t="s">
        <x:v>109</x:v>
      </x:c>
      <x:c r="D1443" s="0" t="s">
        <x:v>109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162</x:v>
      </x:c>
      <x:c r="J1443" s="0">
        <x:v>7.1</x:v>
      </x:c>
    </x:row>
    <x:row r="1444" spans="1:10">
      <x:c r="A1444" s="0" t="s">
        <x:v>160</x:v>
      </x:c>
      <x:c r="B1444" s="0" t="s">
        <x:v>161</x:v>
      </x:c>
      <x:c r="C1444" s="0" t="s">
        <x:v>109</x:v>
      </x:c>
      <x:c r="D1444" s="0" t="s">
        <x:v>109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162</x:v>
      </x:c>
      <x:c r="J1444" s="0">
        <x:v>2.2</x:v>
      </x:c>
    </x:row>
    <x:row r="1445" spans="1:10">
      <x:c r="A1445" s="0" t="s">
        <x:v>160</x:v>
      </x:c>
      <x:c r="B1445" s="0" t="s">
        <x:v>161</x:v>
      </x:c>
      <x:c r="C1445" s="0" t="s">
        <x:v>109</x:v>
      </x:c>
      <x:c r="D1445" s="0" t="s">
        <x:v>109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162</x:v>
      </x:c>
      <x:c r="J1445" s="0">
        <x:v>6.8</x:v>
      </x:c>
    </x:row>
    <x:row r="1446" spans="1:10">
      <x:c r="A1446" s="0" t="s">
        <x:v>160</x:v>
      </x:c>
      <x:c r="B1446" s="0" t="s">
        <x:v>161</x:v>
      </x:c>
      <x:c r="C1446" s="0" t="s">
        <x:v>109</x:v>
      </x:c>
      <x:c r="D1446" s="0" t="s">
        <x:v>109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162</x:v>
      </x:c>
      <x:c r="J1446" s="0">
        <x:v>2.2</x:v>
      </x:c>
    </x:row>
    <x:row r="1447" spans="1:10">
      <x:c r="A1447" s="0" t="s">
        <x:v>160</x:v>
      </x:c>
      <x:c r="B1447" s="0" t="s">
        <x:v>161</x:v>
      </x:c>
      <x:c r="C1447" s="0" t="s">
        <x:v>109</x:v>
      </x:c>
      <x:c r="D1447" s="0" t="s">
        <x:v>109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162</x:v>
      </x:c>
      <x:c r="J1447" s="0">
        <x:v>7.3</x:v>
      </x:c>
    </x:row>
    <x:row r="1448" spans="1:10">
      <x:c r="A1448" s="0" t="s">
        <x:v>160</x:v>
      </x:c>
      <x:c r="B1448" s="0" t="s">
        <x:v>161</x:v>
      </x:c>
      <x:c r="C1448" s="0" t="s">
        <x:v>110</x:v>
      </x:c>
      <x:c r="D1448" s="0" t="s">
        <x:v>110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162</x:v>
      </x:c>
      <x:c r="J1448" s="0">
        <x:v>2.6</x:v>
      </x:c>
    </x:row>
    <x:row r="1449" spans="1:10">
      <x:c r="A1449" s="0" t="s">
        <x:v>160</x:v>
      </x:c>
      <x:c r="B1449" s="0" t="s">
        <x:v>161</x:v>
      </x:c>
      <x:c r="C1449" s="0" t="s">
        <x:v>110</x:v>
      </x:c>
      <x:c r="D1449" s="0" t="s">
        <x:v>110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162</x:v>
      </x:c>
      <x:c r="J1449" s="0">
        <x:v>7.3</x:v>
      </x:c>
    </x:row>
    <x:row r="1450" spans="1:10">
      <x:c r="A1450" s="0" t="s">
        <x:v>160</x:v>
      </x:c>
      <x:c r="B1450" s="0" t="s">
        <x:v>161</x:v>
      </x:c>
      <x:c r="C1450" s="0" t="s">
        <x:v>110</x:v>
      </x:c>
      <x:c r="D1450" s="0" t="s">
        <x:v>110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162</x:v>
      </x:c>
      <x:c r="J1450" s="0">
        <x:v>2.6</x:v>
      </x:c>
    </x:row>
    <x:row r="1451" spans="1:10">
      <x:c r="A1451" s="0" t="s">
        <x:v>160</x:v>
      </x:c>
      <x:c r="B1451" s="0" t="s">
        <x:v>161</x:v>
      </x:c>
      <x:c r="C1451" s="0" t="s">
        <x:v>110</x:v>
      </x:c>
      <x:c r="D1451" s="0" t="s">
        <x:v>110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162</x:v>
      </x:c>
      <x:c r="J1451" s="0">
        <x:v>7.2</x:v>
      </x:c>
    </x:row>
    <x:row r="1452" spans="1:10">
      <x:c r="A1452" s="0" t="s">
        <x:v>160</x:v>
      </x:c>
      <x:c r="B1452" s="0" t="s">
        <x:v>161</x:v>
      </x:c>
      <x:c r="C1452" s="0" t="s">
        <x:v>110</x:v>
      </x:c>
      <x:c r="D1452" s="0" t="s">
        <x:v>110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162</x:v>
      </x:c>
      <x:c r="J1452" s="0">
        <x:v>2.6</x:v>
      </x:c>
    </x:row>
    <x:row r="1453" spans="1:10">
      <x:c r="A1453" s="0" t="s">
        <x:v>160</x:v>
      </x:c>
      <x:c r="B1453" s="0" t="s">
        <x:v>161</x:v>
      </x:c>
      <x:c r="C1453" s="0" t="s">
        <x:v>110</x:v>
      </x:c>
      <x:c r="D1453" s="0" t="s">
        <x:v>110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162</x:v>
      </x:c>
      <x:c r="J1453" s="0">
        <x:v>7.4</x:v>
      </x:c>
    </x:row>
    <x:row r="1454" spans="1:10">
      <x:c r="A1454" s="0" t="s">
        <x:v>160</x:v>
      </x:c>
      <x:c r="B1454" s="0" t="s">
        <x:v>161</x:v>
      </x:c>
      <x:c r="C1454" s="0" t="s">
        <x:v>111</x:v>
      </x:c>
      <x:c r="D1454" s="0" t="s">
        <x:v>111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162</x:v>
      </x:c>
      <x:c r="J1454" s="0">
        <x:v>3.8</x:v>
      </x:c>
    </x:row>
    <x:row r="1455" spans="1:10">
      <x:c r="A1455" s="0" t="s">
        <x:v>160</x:v>
      </x:c>
      <x:c r="B1455" s="0" t="s">
        <x:v>161</x:v>
      </x:c>
      <x:c r="C1455" s="0" t="s">
        <x:v>111</x:v>
      </x:c>
      <x:c r="D1455" s="0" t="s">
        <x:v>111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162</x:v>
      </x:c>
      <x:c r="J1455" s="0">
        <x:v>10.1</x:v>
      </x:c>
    </x:row>
    <x:row r="1456" spans="1:10">
      <x:c r="A1456" s="0" t="s">
        <x:v>160</x:v>
      </x:c>
      <x:c r="B1456" s="0" t="s">
        <x:v>161</x:v>
      </x:c>
      <x:c r="C1456" s="0" t="s">
        <x:v>111</x:v>
      </x:c>
      <x:c r="D1456" s="0" t="s">
        <x:v>111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162</x:v>
      </x:c>
      <x:c r="J1456" s="0">
        <x:v>3.8</x:v>
      </x:c>
    </x:row>
    <x:row r="1457" spans="1:10">
      <x:c r="A1457" s="0" t="s">
        <x:v>160</x:v>
      </x:c>
      <x:c r="B1457" s="0" t="s">
        <x:v>161</x:v>
      </x:c>
      <x:c r="C1457" s="0" t="s">
        <x:v>111</x:v>
      </x:c>
      <x:c r="D1457" s="0" t="s">
        <x:v>111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162</x:v>
      </x:c>
      <x:c r="J1457" s="0">
        <x:v>10.4</x:v>
      </x:c>
    </x:row>
    <x:row r="1458" spans="1:10">
      <x:c r="A1458" s="0" t="s">
        <x:v>160</x:v>
      </x:c>
      <x:c r="B1458" s="0" t="s">
        <x:v>161</x:v>
      </x:c>
      <x:c r="C1458" s="0" t="s">
        <x:v>111</x:v>
      </x:c>
      <x:c r="D1458" s="0" t="s">
        <x:v>111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162</x:v>
      </x:c>
      <x:c r="J1458" s="0">
        <x:v>3.8</x:v>
      </x:c>
    </x:row>
    <x:row r="1459" spans="1:10">
      <x:c r="A1459" s="0" t="s">
        <x:v>160</x:v>
      </x:c>
      <x:c r="B1459" s="0" t="s">
        <x:v>161</x:v>
      </x:c>
      <x:c r="C1459" s="0" t="s">
        <x:v>111</x:v>
      </x:c>
      <x:c r="D1459" s="0" t="s">
        <x:v>111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162</x:v>
      </x:c>
      <x:c r="J1459" s="0">
        <x:v>9.9</x:v>
      </x:c>
    </x:row>
    <x:row r="1460" spans="1:10">
      <x:c r="A1460" s="0" t="s">
        <x:v>160</x:v>
      </x:c>
      <x:c r="B1460" s="0" t="s">
        <x:v>161</x:v>
      </x:c>
      <x:c r="C1460" s="0" t="s">
        <x:v>112</x:v>
      </x:c>
      <x:c r="D1460" s="0" t="s">
        <x:v>112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162</x:v>
      </x:c>
      <x:c r="J1460" s="0">
        <x:v>2.4</x:v>
      </x:c>
    </x:row>
    <x:row r="1461" spans="1:10">
      <x:c r="A1461" s="0" t="s">
        <x:v>160</x:v>
      </x:c>
      <x:c r="B1461" s="0" t="s">
        <x:v>161</x:v>
      </x:c>
      <x:c r="C1461" s="0" t="s">
        <x:v>112</x:v>
      </x:c>
      <x:c r="D1461" s="0" t="s">
        <x:v>112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162</x:v>
      </x:c>
      <x:c r="J1461" s="0">
        <x:v>6.7</x:v>
      </x:c>
    </x:row>
    <x:row r="1462" spans="1:10">
      <x:c r="A1462" s="0" t="s">
        <x:v>160</x:v>
      </x:c>
      <x:c r="B1462" s="0" t="s">
        <x:v>161</x:v>
      </x:c>
      <x:c r="C1462" s="0" t="s">
        <x:v>112</x:v>
      </x:c>
      <x:c r="D1462" s="0" t="s">
        <x:v>112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162</x:v>
      </x:c>
      <x:c r="J1462" s="0">
        <x:v>2.3</x:v>
      </x:c>
    </x:row>
    <x:row r="1463" spans="1:10">
      <x:c r="A1463" s="0" t="s">
        <x:v>160</x:v>
      </x:c>
      <x:c r="B1463" s="0" t="s">
        <x:v>161</x:v>
      </x:c>
      <x:c r="C1463" s="0" t="s">
        <x:v>112</x:v>
      </x:c>
      <x:c r="D1463" s="0" t="s">
        <x:v>112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162</x:v>
      </x:c>
      <x:c r="J1463" s="0">
        <x:v>6.3</x:v>
      </x:c>
    </x:row>
    <x:row r="1464" spans="1:10">
      <x:c r="A1464" s="0" t="s">
        <x:v>160</x:v>
      </x:c>
      <x:c r="B1464" s="0" t="s">
        <x:v>161</x:v>
      </x:c>
      <x:c r="C1464" s="0" t="s">
        <x:v>112</x:v>
      </x:c>
      <x:c r="D1464" s="0" t="s">
        <x:v>112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162</x:v>
      </x:c>
      <x:c r="J1464" s="0">
        <x:v>2.5</x:v>
      </x:c>
    </x:row>
    <x:row r="1465" spans="1:10">
      <x:c r="A1465" s="0" t="s">
        <x:v>160</x:v>
      </x:c>
      <x:c r="B1465" s="0" t="s">
        <x:v>161</x:v>
      </x:c>
      <x:c r="C1465" s="0" t="s">
        <x:v>112</x:v>
      </x:c>
      <x:c r="D1465" s="0" t="s">
        <x:v>112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162</x:v>
      </x:c>
      <x:c r="J1465" s="0">
        <x:v>7</x:v>
      </x:c>
    </x:row>
    <x:row r="1466" spans="1:10">
      <x:c r="A1466" s="0" t="s">
        <x:v>160</x:v>
      </x:c>
      <x:c r="B1466" s="0" t="s">
        <x:v>161</x:v>
      </x:c>
      <x:c r="C1466" s="0" t="s">
        <x:v>113</x:v>
      </x:c>
      <x:c r="D1466" s="0" t="s">
        <x:v>113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162</x:v>
      </x:c>
      <x:c r="J1466" s="0">
        <x:v>2</x:v>
      </x:c>
    </x:row>
    <x:row r="1467" spans="1:10">
      <x:c r="A1467" s="0" t="s">
        <x:v>160</x:v>
      </x:c>
      <x:c r="B1467" s="0" t="s">
        <x:v>161</x:v>
      </x:c>
      <x:c r="C1467" s="0" t="s">
        <x:v>113</x:v>
      </x:c>
      <x:c r="D1467" s="0" t="s">
        <x:v>113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162</x:v>
      </x:c>
      <x:c r="J1467" s="0">
        <x:v>7</x:v>
      </x:c>
    </x:row>
    <x:row r="1468" spans="1:10">
      <x:c r="A1468" s="0" t="s">
        <x:v>160</x:v>
      </x:c>
      <x:c r="B1468" s="0" t="s">
        <x:v>161</x:v>
      </x:c>
      <x:c r="C1468" s="0" t="s">
        <x:v>113</x:v>
      </x:c>
      <x:c r="D1468" s="0" t="s">
        <x:v>113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162</x:v>
      </x:c>
      <x:c r="J1468" s="0">
        <x:v>2.1</x:v>
      </x:c>
    </x:row>
    <x:row r="1469" spans="1:10">
      <x:c r="A1469" s="0" t="s">
        <x:v>160</x:v>
      </x:c>
      <x:c r="B1469" s="0" t="s">
        <x:v>161</x:v>
      </x:c>
      <x:c r="C1469" s="0" t="s">
        <x:v>113</x:v>
      </x:c>
      <x:c r="D1469" s="0" t="s">
        <x:v>113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162</x:v>
      </x:c>
      <x:c r="J1469" s="0">
        <x:v>6.7</x:v>
      </x:c>
    </x:row>
    <x:row r="1470" spans="1:10">
      <x:c r="A1470" s="0" t="s">
        <x:v>160</x:v>
      </x:c>
      <x:c r="B1470" s="0" t="s">
        <x:v>161</x:v>
      </x:c>
      <x:c r="C1470" s="0" t="s">
        <x:v>113</x:v>
      </x:c>
      <x:c r="D1470" s="0" t="s">
        <x:v>113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162</x:v>
      </x:c>
      <x:c r="J1470" s="0">
        <x:v>2</x:v>
      </x:c>
    </x:row>
    <x:row r="1471" spans="1:10">
      <x:c r="A1471" s="0" t="s">
        <x:v>160</x:v>
      </x:c>
      <x:c r="B1471" s="0" t="s">
        <x:v>161</x:v>
      </x:c>
      <x:c r="C1471" s="0" t="s">
        <x:v>113</x:v>
      </x:c>
      <x:c r="D1471" s="0" t="s">
        <x:v>113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162</x:v>
      </x:c>
      <x:c r="J1471" s="0">
        <x:v>7.3</x:v>
      </x:c>
    </x:row>
    <x:row r="1472" spans="1:10">
      <x:c r="A1472" s="0" t="s">
        <x:v>160</x:v>
      </x:c>
      <x:c r="B1472" s="0" t="s">
        <x:v>161</x:v>
      </x:c>
      <x:c r="C1472" s="0" t="s">
        <x:v>114</x:v>
      </x:c>
      <x:c r="D1472" s="0" t="s">
        <x:v>114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162</x:v>
      </x:c>
      <x:c r="J1472" s="0">
        <x:v>2.4</x:v>
      </x:c>
    </x:row>
    <x:row r="1473" spans="1:10">
      <x:c r="A1473" s="0" t="s">
        <x:v>160</x:v>
      </x:c>
      <x:c r="B1473" s="0" t="s">
        <x:v>161</x:v>
      </x:c>
      <x:c r="C1473" s="0" t="s">
        <x:v>114</x:v>
      </x:c>
      <x:c r="D1473" s="0" t="s">
        <x:v>114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162</x:v>
      </x:c>
      <x:c r="J1473" s="0">
        <x:v>6.9</x:v>
      </x:c>
    </x:row>
    <x:row r="1474" spans="1:10">
      <x:c r="A1474" s="0" t="s">
        <x:v>160</x:v>
      </x:c>
      <x:c r="B1474" s="0" t="s">
        <x:v>161</x:v>
      </x:c>
      <x:c r="C1474" s="0" t="s">
        <x:v>114</x:v>
      </x:c>
      <x:c r="D1474" s="0" t="s">
        <x:v>114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162</x:v>
      </x:c>
      <x:c r="J1474" s="0">
        <x:v>2.5</x:v>
      </x:c>
    </x:row>
    <x:row r="1475" spans="1:10">
      <x:c r="A1475" s="0" t="s">
        <x:v>160</x:v>
      </x:c>
      <x:c r="B1475" s="0" t="s">
        <x:v>161</x:v>
      </x:c>
      <x:c r="C1475" s="0" t="s">
        <x:v>114</x:v>
      </x:c>
      <x:c r="D1475" s="0" t="s">
        <x:v>114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162</x:v>
      </x:c>
      <x:c r="J1475" s="0">
        <x:v>6.5</x:v>
      </x:c>
    </x:row>
    <x:row r="1476" spans="1:10">
      <x:c r="A1476" s="0" t="s">
        <x:v>160</x:v>
      </x:c>
      <x:c r="B1476" s="0" t="s">
        <x:v>161</x:v>
      </x:c>
      <x:c r="C1476" s="0" t="s">
        <x:v>114</x:v>
      </x:c>
      <x:c r="D1476" s="0" t="s">
        <x:v>114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162</x:v>
      </x:c>
      <x:c r="J1476" s="0">
        <x:v>2.4</x:v>
      </x:c>
    </x:row>
    <x:row r="1477" spans="1:10">
      <x:c r="A1477" s="0" t="s">
        <x:v>160</x:v>
      </x:c>
      <x:c r="B1477" s="0" t="s">
        <x:v>161</x:v>
      </x:c>
      <x:c r="C1477" s="0" t="s">
        <x:v>114</x:v>
      </x:c>
      <x:c r="D1477" s="0" t="s">
        <x:v>114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162</x:v>
      </x:c>
      <x:c r="J1477" s="0">
        <x:v>7.3</x:v>
      </x:c>
    </x:row>
    <x:row r="1478" spans="1:10">
      <x:c r="A1478" s="0" t="s">
        <x:v>160</x:v>
      </x:c>
      <x:c r="B1478" s="0" t="s">
        <x:v>161</x:v>
      </x:c>
      <x:c r="C1478" s="0" t="s">
        <x:v>115</x:v>
      </x:c>
      <x:c r="D1478" s="0" t="s">
        <x:v>115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162</x:v>
      </x:c>
      <x:c r="J1478" s="0">
        <x:v>3.8</x:v>
      </x:c>
    </x:row>
    <x:row r="1479" spans="1:10">
      <x:c r="A1479" s="0" t="s">
        <x:v>160</x:v>
      </x:c>
      <x:c r="B1479" s="0" t="s">
        <x:v>161</x:v>
      </x:c>
      <x:c r="C1479" s="0" t="s">
        <x:v>115</x:v>
      </x:c>
      <x:c r="D1479" s="0" t="s">
        <x:v>115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162</x:v>
      </x:c>
      <x:c r="J1479" s="0">
        <x:v>9.5</x:v>
      </x:c>
    </x:row>
    <x:row r="1480" spans="1:10">
      <x:c r="A1480" s="0" t="s">
        <x:v>160</x:v>
      </x:c>
      <x:c r="B1480" s="0" t="s">
        <x:v>161</x:v>
      </x:c>
      <x:c r="C1480" s="0" t="s">
        <x:v>115</x:v>
      </x:c>
      <x:c r="D1480" s="0" t="s">
        <x:v>115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162</x:v>
      </x:c>
      <x:c r="J1480" s="0">
        <x:v>3.8</x:v>
      </x:c>
    </x:row>
    <x:row r="1481" spans="1:10">
      <x:c r="A1481" s="0" t="s">
        <x:v>160</x:v>
      </x:c>
      <x:c r="B1481" s="0" t="s">
        <x:v>161</x:v>
      </x:c>
      <x:c r="C1481" s="0" t="s">
        <x:v>115</x:v>
      </x:c>
      <x:c r="D1481" s="0" t="s">
        <x:v>115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162</x:v>
      </x:c>
      <x:c r="J1481" s="0">
        <x:v>9.1</x:v>
      </x:c>
    </x:row>
    <x:row r="1482" spans="1:10">
      <x:c r="A1482" s="0" t="s">
        <x:v>160</x:v>
      </x:c>
      <x:c r="B1482" s="0" t="s">
        <x:v>161</x:v>
      </x:c>
      <x:c r="C1482" s="0" t="s">
        <x:v>115</x:v>
      </x:c>
      <x:c r="D1482" s="0" t="s">
        <x:v>115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162</x:v>
      </x:c>
      <x:c r="J1482" s="0">
        <x:v>3.8</x:v>
      </x:c>
    </x:row>
    <x:row r="1483" spans="1:10">
      <x:c r="A1483" s="0" t="s">
        <x:v>160</x:v>
      </x:c>
      <x:c r="B1483" s="0" t="s">
        <x:v>161</x:v>
      </x:c>
      <x:c r="C1483" s="0" t="s">
        <x:v>115</x:v>
      </x:c>
      <x:c r="D1483" s="0" t="s">
        <x:v>115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162</x:v>
      </x:c>
      <x:c r="J1483" s="0">
        <x:v>10</x:v>
      </x:c>
    </x:row>
    <x:row r="1484" spans="1:10">
      <x:c r="A1484" s="0" t="s">
        <x:v>160</x:v>
      </x:c>
      <x:c r="B1484" s="0" t="s">
        <x:v>161</x:v>
      </x:c>
      <x:c r="C1484" s="0" t="s">
        <x:v>116</x:v>
      </x:c>
      <x:c r="D1484" s="0" t="s">
        <x:v>116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162</x:v>
      </x:c>
      <x:c r="J1484" s="0">
        <x:v>2.2</x:v>
      </x:c>
    </x:row>
    <x:row r="1485" spans="1:10">
      <x:c r="A1485" s="0" t="s">
        <x:v>160</x:v>
      </x:c>
      <x:c r="B1485" s="0" t="s">
        <x:v>161</x:v>
      </x:c>
      <x:c r="C1485" s="0" t="s">
        <x:v>116</x:v>
      </x:c>
      <x:c r="D1485" s="0" t="s">
        <x:v>116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162</x:v>
      </x:c>
      <x:c r="J1485" s="0">
        <x:v>6</x:v>
      </x:c>
    </x:row>
    <x:row r="1486" spans="1:10">
      <x:c r="A1486" s="0" t="s">
        <x:v>160</x:v>
      </x:c>
      <x:c r="B1486" s="0" t="s">
        <x:v>161</x:v>
      </x:c>
      <x:c r="C1486" s="0" t="s">
        <x:v>116</x:v>
      </x:c>
      <x:c r="D1486" s="0" t="s">
        <x:v>116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162</x:v>
      </x:c>
      <x:c r="J1486" s="0">
        <x:v>2.2</x:v>
      </x:c>
    </x:row>
    <x:row r="1487" spans="1:10">
      <x:c r="A1487" s="0" t="s">
        <x:v>160</x:v>
      </x:c>
      <x:c r="B1487" s="0" t="s">
        <x:v>161</x:v>
      </x:c>
      <x:c r="C1487" s="0" t="s">
        <x:v>116</x:v>
      </x:c>
      <x:c r="D1487" s="0" t="s">
        <x:v>116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162</x:v>
      </x:c>
      <x:c r="J1487" s="0">
        <x:v>5.7</x:v>
      </x:c>
    </x:row>
    <x:row r="1488" spans="1:10">
      <x:c r="A1488" s="0" t="s">
        <x:v>160</x:v>
      </x:c>
      <x:c r="B1488" s="0" t="s">
        <x:v>161</x:v>
      </x:c>
      <x:c r="C1488" s="0" t="s">
        <x:v>116</x:v>
      </x:c>
      <x:c r="D1488" s="0" t="s">
        <x:v>116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162</x:v>
      </x:c>
      <x:c r="J1488" s="0">
        <x:v>2.1</x:v>
      </x:c>
    </x:row>
    <x:row r="1489" spans="1:10">
      <x:c r="A1489" s="0" t="s">
        <x:v>160</x:v>
      </x:c>
      <x:c r="B1489" s="0" t="s">
        <x:v>161</x:v>
      </x:c>
      <x:c r="C1489" s="0" t="s">
        <x:v>116</x:v>
      </x:c>
      <x:c r="D1489" s="0" t="s">
        <x:v>116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162</x:v>
      </x:c>
      <x:c r="J1489" s="0">
        <x:v>6.4</x:v>
      </x:c>
    </x:row>
    <x:row r="1490" spans="1:10">
      <x:c r="A1490" s="0" t="s">
        <x:v>160</x:v>
      </x:c>
      <x:c r="B1490" s="0" t="s">
        <x:v>161</x:v>
      </x:c>
      <x:c r="C1490" s="0" t="s">
        <x:v>117</x:v>
      </x:c>
      <x:c r="D1490" s="0" t="s">
        <x:v>117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162</x:v>
      </x:c>
      <x:c r="J1490" s="0">
        <x:v>2.2</x:v>
      </x:c>
    </x:row>
    <x:row r="1491" spans="1:10">
      <x:c r="A1491" s="0" t="s">
        <x:v>160</x:v>
      </x:c>
      <x:c r="B1491" s="0" t="s">
        <x:v>161</x:v>
      </x:c>
      <x:c r="C1491" s="0" t="s">
        <x:v>117</x:v>
      </x:c>
      <x:c r="D1491" s="0" t="s">
        <x:v>117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162</x:v>
      </x:c>
      <x:c r="J1491" s="0">
        <x:v>7.1</x:v>
      </x:c>
    </x:row>
    <x:row r="1492" spans="1:10">
      <x:c r="A1492" s="0" t="s">
        <x:v>160</x:v>
      </x:c>
      <x:c r="B1492" s="0" t="s">
        <x:v>161</x:v>
      </x:c>
      <x:c r="C1492" s="0" t="s">
        <x:v>117</x:v>
      </x:c>
      <x:c r="D1492" s="0" t="s">
        <x:v>117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162</x:v>
      </x:c>
      <x:c r="J1492" s="0">
        <x:v>2.2</x:v>
      </x:c>
    </x:row>
    <x:row r="1493" spans="1:10">
      <x:c r="A1493" s="0" t="s">
        <x:v>160</x:v>
      </x:c>
      <x:c r="B1493" s="0" t="s">
        <x:v>161</x:v>
      </x:c>
      <x:c r="C1493" s="0" t="s">
        <x:v>117</x:v>
      </x:c>
      <x:c r="D1493" s="0" t="s">
        <x:v>117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162</x:v>
      </x:c>
      <x:c r="J1493" s="0">
        <x:v>7.2</x:v>
      </x:c>
    </x:row>
    <x:row r="1494" spans="1:10">
      <x:c r="A1494" s="0" t="s">
        <x:v>160</x:v>
      </x:c>
      <x:c r="B1494" s="0" t="s">
        <x:v>161</x:v>
      </x:c>
      <x:c r="C1494" s="0" t="s">
        <x:v>117</x:v>
      </x:c>
      <x:c r="D1494" s="0" t="s">
        <x:v>117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162</x:v>
      </x:c>
      <x:c r="J1494" s="0">
        <x:v>2.2</x:v>
      </x:c>
    </x:row>
    <x:row r="1495" spans="1:10">
      <x:c r="A1495" s="0" t="s">
        <x:v>160</x:v>
      </x:c>
      <x:c r="B1495" s="0" t="s">
        <x:v>161</x:v>
      </x:c>
      <x:c r="C1495" s="0" t="s">
        <x:v>117</x:v>
      </x:c>
      <x:c r="D1495" s="0" t="s">
        <x:v>117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162</x:v>
      </x:c>
      <x:c r="J1495" s="0">
        <x:v>7</x:v>
      </x:c>
    </x:row>
    <x:row r="1496" spans="1:10">
      <x:c r="A1496" s="0" t="s">
        <x:v>160</x:v>
      </x:c>
      <x:c r="B1496" s="0" t="s">
        <x:v>161</x:v>
      </x:c>
      <x:c r="C1496" s="0" t="s">
        <x:v>118</x:v>
      </x:c>
      <x:c r="D1496" s="0" t="s">
        <x:v>118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162</x:v>
      </x:c>
      <x:c r="J1496" s="0">
        <x:v>2.4</x:v>
      </x:c>
    </x:row>
    <x:row r="1497" spans="1:10">
      <x:c r="A1497" s="0" t="s">
        <x:v>160</x:v>
      </x:c>
      <x:c r="B1497" s="0" t="s">
        <x:v>161</x:v>
      </x:c>
      <x:c r="C1497" s="0" t="s">
        <x:v>118</x:v>
      </x:c>
      <x:c r="D1497" s="0" t="s">
        <x:v>118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162</x:v>
      </x:c>
      <x:c r="J1497" s="0">
        <x:v>7</x:v>
      </x:c>
    </x:row>
    <x:row r="1498" spans="1:10">
      <x:c r="A1498" s="0" t="s">
        <x:v>160</x:v>
      </x:c>
      <x:c r="B1498" s="0" t="s">
        <x:v>161</x:v>
      </x:c>
      <x:c r="C1498" s="0" t="s">
        <x:v>118</x:v>
      </x:c>
      <x:c r="D1498" s="0" t="s">
        <x:v>118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162</x:v>
      </x:c>
      <x:c r="J1498" s="0">
        <x:v>2.4</x:v>
      </x:c>
    </x:row>
    <x:row r="1499" spans="1:10">
      <x:c r="A1499" s="0" t="s">
        <x:v>160</x:v>
      </x:c>
      <x:c r="B1499" s="0" t="s">
        <x:v>161</x:v>
      </x:c>
      <x:c r="C1499" s="0" t="s">
        <x:v>118</x:v>
      </x:c>
      <x:c r="D1499" s="0" t="s">
        <x:v>118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162</x:v>
      </x:c>
      <x:c r="J1499" s="0">
        <x:v>6.7</x:v>
      </x:c>
    </x:row>
    <x:row r="1500" spans="1:10">
      <x:c r="A1500" s="0" t="s">
        <x:v>160</x:v>
      </x:c>
      <x:c r="B1500" s="0" t="s">
        <x:v>161</x:v>
      </x:c>
      <x:c r="C1500" s="0" t="s">
        <x:v>118</x:v>
      </x:c>
      <x:c r="D1500" s="0" t="s">
        <x:v>118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162</x:v>
      </x:c>
      <x:c r="J1500" s="0">
        <x:v>2.4</x:v>
      </x:c>
    </x:row>
    <x:row r="1501" spans="1:10">
      <x:c r="A1501" s="0" t="s">
        <x:v>160</x:v>
      </x:c>
      <x:c r="B1501" s="0" t="s">
        <x:v>161</x:v>
      </x:c>
      <x:c r="C1501" s="0" t="s">
        <x:v>118</x:v>
      </x:c>
      <x:c r="D1501" s="0" t="s">
        <x:v>118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162</x:v>
      </x:c>
      <x:c r="J1501" s="0">
        <x:v>7.3</x:v>
      </x:c>
    </x:row>
    <x:row r="1502" spans="1:10">
      <x:c r="A1502" s="0" t="s">
        <x:v>160</x:v>
      </x:c>
      <x:c r="B1502" s="0" t="s">
        <x:v>161</x:v>
      </x:c>
      <x:c r="C1502" s="0" t="s">
        <x:v>119</x:v>
      </x:c>
      <x:c r="D1502" s="0" t="s">
        <x:v>119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162</x:v>
      </x:c>
      <x:c r="J1502" s="0">
        <x:v>3.6</x:v>
      </x:c>
    </x:row>
    <x:row r="1503" spans="1:10">
      <x:c r="A1503" s="0" t="s">
        <x:v>160</x:v>
      </x:c>
      <x:c r="B1503" s="0" t="s">
        <x:v>161</x:v>
      </x:c>
      <x:c r="C1503" s="0" t="s">
        <x:v>119</x:v>
      </x:c>
      <x:c r="D1503" s="0" t="s">
        <x:v>119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162</x:v>
      </x:c>
      <x:c r="J1503" s="0">
        <x:v>9.2</x:v>
      </x:c>
    </x:row>
    <x:row r="1504" spans="1:10">
      <x:c r="A1504" s="0" t="s">
        <x:v>160</x:v>
      </x:c>
      <x:c r="B1504" s="0" t="s">
        <x:v>161</x:v>
      </x:c>
      <x:c r="C1504" s="0" t="s">
        <x:v>119</x:v>
      </x:c>
      <x:c r="D1504" s="0" t="s">
        <x:v>119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162</x:v>
      </x:c>
      <x:c r="J1504" s="0">
        <x:v>3.5</x:v>
      </x:c>
    </x:row>
    <x:row r="1505" spans="1:10">
      <x:c r="A1505" s="0" t="s">
        <x:v>160</x:v>
      </x:c>
      <x:c r="B1505" s="0" t="s">
        <x:v>161</x:v>
      </x:c>
      <x:c r="C1505" s="0" t="s">
        <x:v>119</x:v>
      </x:c>
      <x:c r="D1505" s="0" t="s">
        <x:v>119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162</x:v>
      </x:c>
      <x:c r="J1505" s="0">
        <x:v>9.2</x:v>
      </x:c>
    </x:row>
    <x:row r="1506" spans="1:10">
      <x:c r="A1506" s="0" t="s">
        <x:v>160</x:v>
      </x:c>
      <x:c r="B1506" s="0" t="s">
        <x:v>161</x:v>
      </x:c>
      <x:c r="C1506" s="0" t="s">
        <x:v>119</x:v>
      </x:c>
      <x:c r="D1506" s="0" t="s">
        <x:v>119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162</x:v>
      </x:c>
      <x:c r="J1506" s="0">
        <x:v>3.8</x:v>
      </x:c>
    </x:row>
    <x:row r="1507" spans="1:10">
      <x:c r="A1507" s="0" t="s">
        <x:v>160</x:v>
      </x:c>
      <x:c r="B1507" s="0" t="s">
        <x:v>161</x:v>
      </x:c>
      <x:c r="C1507" s="0" t="s">
        <x:v>119</x:v>
      </x:c>
      <x:c r="D1507" s="0" t="s">
        <x:v>119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162</x:v>
      </x:c>
      <x:c r="J1507" s="0">
        <x:v>9.2</x:v>
      </x:c>
    </x:row>
    <x:row r="1508" spans="1:10">
      <x:c r="A1508" s="0" t="s">
        <x:v>160</x:v>
      </x:c>
      <x:c r="B1508" s="0" t="s">
        <x:v>161</x:v>
      </x:c>
      <x:c r="C1508" s="0" t="s">
        <x:v>120</x:v>
      </x:c>
      <x:c r="D1508" s="0" t="s">
        <x:v>120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162</x:v>
      </x:c>
      <x:c r="J1508" s="0">
        <x:v>2.2</x:v>
      </x:c>
    </x:row>
    <x:row r="1509" spans="1:10">
      <x:c r="A1509" s="0" t="s">
        <x:v>160</x:v>
      </x:c>
      <x:c r="B1509" s="0" t="s">
        <x:v>161</x:v>
      </x:c>
      <x:c r="C1509" s="0" t="s">
        <x:v>120</x:v>
      </x:c>
      <x:c r="D1509" s="0" t="s">
        <x:v>120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162</x:v>
      </x:c>
      <x:c r="J1509" s="0">
        <x:v>5.8</x:v>
      </x:c>
    </x:row>
    <x:row r="1510" spans="1:10">
      <x:c r="A1510" s="0" t="s">
        <x:v>160</x:v>
      </x:c>
      <x:c r="B1510" s="0" t="s">
        <x:v>161</x:v>
      </x:c>
      <x:c r="C1510" s="0" t="s">
        <x:v>120</x:v>
      </x:c>
      <x:c r="D1510" s="0" t="s">
        <x:v>120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162</x:v>
      </x:c>
      <x:c r="J1510" s="0">
        <x:v>2.3</x:v>
      </x:c>
    </x:row>
    <x:row r="1511" spans="1:10">
      <x:c r="A1511" s="0" t="s">
        <x:v>160</x:v>
      </x:c>
      <x:c r="B1511" s="0" t="s">
        <x:v>161</x:v>
      </x:c>
      <x:c r="C1511" s="0" t="s">
        <x:v>120</x:v>
      </x:c>
      <x:c r="D1511" s="0" t="s">
        <x:v>120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162</x:v>
      </x:c>
      <x:c r="J1511" s="0">
        <x:v>5.5</x:v>
      </x:c>
    </x:row>
    <x:row r="1512" spans="1:10">
      <x:c r="A1512" s="0" t="s">
        <x:v>160</x:v>
      </x:c>
      <x:c r="B1512" s="0" t="s">
        <x:v>161</x:v>
      </x:c>
      <x:c r="C1512" s="0" t="s">
        <x:v>120</x:v>
      </x:c>
      <x:c r="D1512" s="0" t="s">
        <x:v>120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162</x:v>
      </x:c>
      <x:c r="J1512" s="0">
        <x:v>2.1</x:v>
      </x:c>
    </x:row>
    <x:row r="1513" spans="1:10">
      <x:c r="A1513" s="0" t="s">
        <x:v>160</x:v>
      </x:c>
      <x:c r="B1513" s="0" t="s">
        <x:v>161</x:v>
      </x:c>
      <x:c r="C1513" s="0" t="s">
        <x:v>120</x:v>
      </x:c>
      <x:c r="D1513" s="0" t="s">
        <x:v>120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162</x:v>
      </x:c>
      <x:c r="J1513" s="0">
        <x:v>6.1</x:v>
      </x:c>
    </x:row>
    <x:row r="1514" spans="1:10">
      <x:c r="A1514" s="0" t="s">
        <x:v>160</x:v>
      </x:c>
      <x:c r="B1514" s="0" t="s">
        <x:v>161</x:v>
      </x:c>
      <x:c r="C1514" s="0" t="s">
        <x:v>121</x:v>
      </x:c>
      <x:c r="D1514" s="0" t="s">
        <x:v>121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162</x:v>
      </x:c>
      <x:c r="J1514" s="0">
        <x:v>2</x:v>
      </x:c>
    </x:row>
    <x:row r="1515" spans="1:10">
      <x:c r="A1515" s="0" t="s">
        <x:v>160</x:v>
      </x:c>
      <x:c r="B1515" s="0" t="s">
        <x:v>161</x:v>
      </x:c>
      <x:c r="C1515" s="0" t="s">
        <x:v>121</x:v>
      </x:c>
      <x:c r="D1515" s="0" t="s">
        <x:v>121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162</x:v>
      </x:c>
      <x:c r="J1515" s="0">
        <x:v>6</x:v>
      </x:c>
    </x:row>
    <x:row r="1516" spans="1:10">
      <x:c r="A1516" s="0" t="s">
        <x:v>160</x:v>
      </x:c>
      <x:c r="B1516" s="0" t="s">
        <x:v>161</x:v>
      </x:c>
      <x:c r="C1516" s="0" t="s">
        <x:v>121</x:v>
      </x:c>
      <x:c r="D1516" s="0" t="s">
        <x:v>121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162</x:v>
      </x:c>
      <x:c r="J1516" s="0">
        <x:v>2</x:v>
      </x:c>
    </x:row>
    <x:row r="1517" spans="1:10">
      <x:c r="A1517" s="0" t="s">
        <x:v>160</x:v>
      </x:c>
      <x:c r="B1517" s="0" t="s">
        <x:v>161</x:v>
      </x:c>
      <x:c r="C1517" s="0" t="s">
        <x:v>121</x:v>
      </x:c>
      <x:c r="D1517" s="0" t="s">
        <x:v>121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162</x:v>
      </x:c>
      <x:c r="J1517" s="0">
        <x:v>5.9</x:v>
      </x:c>
    </x:row>
    <x:row r="1518" spans="1:10">
      <x:c r="A1518" s="0" t="s">
        <x:v>160</x:v>
      </x:c>
      <x:c r="B1518" s="0" t="s">
        <x:v>161</x:v>
      </x:c>
      <x:c r="C1518" s="0" t="s">
        <x:v>121</x:v>
      </x:c>
      <x:c r="D1518" s="0" t="s">
        <x:v>121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162</x:v>
      </x:c>
      <x:c r="J1518" s="0">
        <x:v>2</x:v>
      </x:c>
    </x:row>
    <x:row r="1519" spans="1:10">
      <x:c r="A1519" s="0" t="s">
        <x:v>160</x:v>
      </x:c>
      <x:c r="B1519" s="0" t="s">
        <x:v>161</x:v>
      </x:c>
      <x:c r="C1519" s="0" t="s">
        <x:v>121</x:v>
      </x:c>
      <x:c r="D1519" s="0" t="s">
        <x:v>121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162</x:v>
      </x:c>
      <x:c r="J1519" s="0">
        <x:v>6.2</x:v>
      </x:c>
    </x:row>
    <x:row r="1520" spans="1:10">
      <x:c r="A1520" s="0" t="s">
        <x:v>160</x:v>
      </x:c>
      <x:c r="B1520" s="0" t="s">
        <x:v>161</x:v>
      </x:c>
      <x:c r="C1520" s="0" t="s">
        <x:v>122</x:v>
      </x:c>
      <x:c r="D1520" s="0" t="s">
        <x:v>122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162</x:v>
      </x:c>
      <x:c r="J1520" s="0">
        <x:v>2.6</x:v>
      </x:c>
    </x:row>
    <x:row r="1521" spans="1:10">
      <x:c r="A1521" s="0" t="s">
        <x:v>160</x:v>
      </x:c>
      <x:c r="B1521" s="0" t="s">
        <x:v>161</x:v>
      </x:c>
      <x:c r="C1521" s="0" t="s">
        <x:v>122</x:v>
      </x:c>
      <x:c r="D1521" s="0" t="s">
        <x:v>122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162</x:v>
      </x:c>
      <x:c r="J1521" s="0">
        <x:v>6.7</x:v>
      </x:c>
    </x:row>
    <x:row r="1522" spans="1:10">
      <x:c r="A1522" s="0" t="s">
        <x:v>160</x:v>
      </x:c>
      <x:c r="B1522" s="0" t="s">
        <x:v>161</x:v>
      </x:c>
      <x:c r="C1522" s="0" t="s">
        <x:v>122</x:v>
      </x:c>
      <x:c r="D1522" s="0" t="s">
        <x:v>122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162</x:v>
      </x:c>
      <x:c r="J1522" s="0">
        <x:v>2.5</x:v>
      </x:c>
    </x:row>
    <x:row r="1523" spans="1:10">
      <x:c r="A1523" s="0" t="s">
        <x:v>160</x:v>
      </x:c>
      <x:c r="B1523" s="0" t="s">
        <x:v>161</x:v>
      </x:c>
      <x:c r="C1523" s="0" t="s">
        <x:v>122</x:v>
      </x:c>
      <x:c r="D1523" s="0" t="s">
        <x:v>122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162</x:v>
      </x:c>
      <x:c r="J1523" s="0">
        <x:v>6.4</x:v>
      </x:c>
    </x:row>
    <x:row r="1524" spans="1:10">
      <x:c r="A1524" s="0" t="s">
        <x:v>160</x:v>
      </x:c>
      <x:c r="B1524" s="0" t="s">
        <x:v>161</x:v>
      </x:c>
      <x:c r="C1524" s="0" t="s">
        <x:v>122</x:v>
      </x:c>
      <x:c r="D1524" s="0" t="s">
        <x:v>122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162</x:v>
      </x:c>
      <x:c r="J1524" s="0">
        <x:v>2.7</x:v>
      </x:c>
    </x:row>
    <x:row r="1525" spans="1:10">
      <x:c r="A1525" s="0" t="s">
        <x:v>160</x:v>
      </x:c>
      <x:c r="B1525" s="0" t="s">
        <x:v>161</x:v>
      </x:c>
      <x:c r="C1525" s="0" t="s">
        <x:v>122</x:v>
      </x:c>
      <x:c r="D1525" s="0" t="s">
        <x:v>122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162</x:v>
      </x:c>
      <x:c r="J1525" s="0">
        <x:v>7</x:v>
      </x:c>
    </x:row>
    <x:row r="1526" spans="1:10">
      <x:c r="A1526" s="0" t="s">
        <x:v>160</x:v>
      </x:c>
      <x:c r="B1526" s="0" t="s">
        <x:v>161</x:v>
      </x:c>
      <x:c r="C1526" s="0" t="s">
        <x:v>123</x:v>
      </x:c>
      <x:c r="D1526" s="0" t="s">
        <x:v>123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162</x:v>
      </x:c>
      <x:c r="J1526" s="0">
        <x:v>3.4</x:v>
      </x:c>
    </x:row>
    <x:row r="1527" spans="1:10">
      <x:c r="A1527" s="0" t="s">
        <x:v>160</x:v>
      </x:c>
      <x:c r="B1527" s="0" t="s">
        <x:v>161</x:v>
      </x:c>
      <x:c r="C1527" s="0" t="s">
        <x:v>123</x:v>
      </x:c>
      <x:c r="D1527" s="0" t="s">
        <x:v>123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162</x:v>
      </x:c>
      <x:c r="J1527" s="0">
        <x:v>8.8</x:v>
      </x:c>
    </x:row>
    <x:row r="1528" spans="1:10">
      <x:c r="A1528" s="0" t="s">
        <x:v>160</x:v>
      </x:c>
      <x:c r="B1528" s="0" t="s">
        <x:v>161</x:v>
      </x:c>
      <x:c r="C1528" s="0" t="s">
        <x:v>123</x:v>
      </x:c>
      <x:c r="D1528" s="0" t="s">
        <x:v>123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162</x:v>
      </x:c>
      <x:c r="J1528" s="0">
        <x:v>3.4</x:v>
      </x:c>
    </x:row>
    <x:row r="1529" spans="1:10">
      <x:c r="A1529" s="0" t="s">
        <x:v>160</x:v>
      </x:c>
      <x:c r="B1529" s="0" t="s">
        <x:v>161</x:v>
      </x:c>
      <x:c r="C1529" s="0" t="s">
        <x:v>123</x:v>
      </x:c>
      <x:c r="D1529" s="0" t="s">
        <x:v>123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162</x:v>
      </x:c>
      <x:c r="J1529" s="0">
        <x:v>8.6</x:v>
      </x:c>
    </x:row>
    <x:row r="1530" spans="1:10">
      <x:c r="A1530" s="0" t="s">
        <x:v>160</x:v>
      </x:c>
      <x:c r="B1530" s="0" t="s">
        <x:v>161</x:v>
      </x:c>
      <x:c r="C1530" s="0" t="s">
        <x:v>123</x:v>
      </x:c>
      <x:c r="D1530" s="0" t="s">
        <x:v>123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162</x:v>
      </x:c>
      <x:c r="J1530" s="0">
        <x:v>3.5</x:v>
      </x:c>
    </x:row>
    <x:row r="1531" spans="1:10">
      <x:c r="A1531" s="0" t="s">
        <x:v>160</x:v>
      </x:c>
      <x:c r="B1531" s="0" t="s">
        <x:v>161</x:v>
      </x:c>
      <x:c r="C1531" s="0" t="s">
        <x:v>123</x:v>
      </x:c>
      <x:c r="D1531" s="0" t="s">
        <x:v>123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162</x:v>
      </x:c>
      <x:c r="J1531" s="0">
        <x:v>9.1</x:v>
      </x:c>
    </x:row>
    <x:row r="1532" spans="1:10">
      <x:c r="A1532" s="0" t="s">
        <x:v>160</x:v>
      </x:c>
      <x:c r="B1532" s="0" t="s">
        <x:v>161</x:v>
      </x:c>
      <x:c r="C1532" s="0" t="s">
        <x:v>124</x:v>
      </x:c>
      <x:c r="D1532" s="0" t="s">
        <x:v>124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162</x:v>
      </x:c>
      <x:c r="J1532" s="0">
        <x:v>2.2</x:v>
      </x:c>
    </x:row>
    <x:row r="1533" spans="1:10">
      <x:c r="A1533" s="0" t="s">
        <x:v>160</x:v>
      </x:c>
      <x:c r="B1533" s="0" t="s">
        <x:v>161</x:v>
      </x:c>
      <x:c r="C1533" s="0" t="s">
        <x:v>124</x:v>
      </x:c>
      <x:c r="D1533" s="0" t="s">
        <x:v>124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162</x:v>
      </x:c>
      <x:c r="J1533" s="0">
        <x:v>5.9</x:v>
      </x:c>
    </x:row>
    <x:row r="1534" spans="1:10">
      <x:c r="A1534" s="0" t="s">
        <x:v>160</x:v>
      </x:c>
      <x:c r="B1534" s="0" t="s">
        <x:v>161</x:v>
      </x:c>
      <x:c r="C1534" s="0" t="s">
        <x:v>124</x:v>
      </x:c>
      <x:c r="D1534" s="0" t="s">
        <x:v>124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162</x:v>
      </x:c>
      <x:c r="J1534" s="0">
        <x:v>2.2</x:v>
      </x:c>
    </x:row>
    <x:row r="1535" spans="1:10">
      <x:c r="A1535" s="0" t="s">
        <x:v>160</x:v>
      </x:c>
      <x:c r="B1535" s="0" t="s">
        <x:v>161</x:v>
      </x:c>
      <x:c r="C1535" s="0" t="s">
        <x:v>124</x:v>
      </x:c>
      <x:c r="D1535" s="0" t="s">
        <x:v>124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162</x:v>
      </x:c>
      <x:c r="J1535" s="0">
        <x:v>5.9</x:v>
      </x:c>
    </x:row>
    <x:row r="1536" spans="1:10">
      <x:c r="A1536" s="0" t="s">
        <x:v>160</x:v>
      </x:c>
      <x:c r="B1536" s="0" t="s">
        <x:v>161</x:v>
      </x:c>
      <x:c r="C1536" s="0" t="s">
        <x:v>124</x:v>
      </x:c>
      <x:c r="D1536" s="0" t="s">
        <x:v>124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162</x:v>
      </x:c>
      <x:c r="J1536" s="0">
        <x:v>2.2</x:v>
      </x:c>
    </x:row>
    <x:row r="1537" spans="1:10">
      <x:c r="A1537" s="0" t="s">
        <x:v>160</x:v>
      </x:c>
      <x:c r="B1537" s="0" t="s">
        <x:v>161</x:v>
      </x:c>
      <x:c r="C1537" s="0" t="s">
        <x:v>124</x:v>
      </x:c>
      <x:c r="D1537" s="0" t="s">
        <x:v>124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162</x:v>
      </x:c>
      <x:c r="J1537" s="0">
        <x:v>5.9</x:v>
      </x:c>
    </x:row>
    <x:row r="1538" spans="1:10">
      <x:c r="A1538" s="0" t="s">
        <x:v>160</x:v>
      </x:c>
      <x:c r="B1538" s="0" t="s">
        <x:v>161</x:v>
      </x:c>
      <x:c r="C1538" s="0" t="s">
        <x:v>125</x:v>
      </x:c>
      <x:c r="D1538" s="0" t="s">
        <x:v>125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162</x:v>
      </x:c>
      <x:c r="J1538" s="0">
        <x:v>2.1</x:v>
      </x:c>
    </x:row>
    <x:row r="1539" spans="1:10">
      <x:c r="A1539" s="0" t="s">
        <x:v>160</x:v>
      </x:c>
      <x:c r="B1539" s="0" t="s">
        <x:v>161</x:v>
      </x:c>
      <x:c r="C1539" s="0" t="s">
        <x:v>125</x:v>
      </x:c>
      <x:c r="D1539" s="0" t="s">
        <x:v>125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162</x:v>
      </x:c>
      <x:c r="J1539" s="0">
        <x:v>6.2</x:v>
      </x:c>
    </x:row>
    <x:row r="1540" spans="1:10">
      <x:c r="A1540" s="0" t="s">
        <x:v>160</x:v>
      </x:c>
      <x:c r="B1540" s="0" t="s">
        <x:v>161</x:v>
      </x:c>
      <x:c r="C1540" s="0" t="s">
        <x:v>125</x:v>
      </x:c>
      <x:c r="D1540" s="0" t="s">
        <x:v>125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162</x:v>
      </x:c>
      <x:c r="J1540" s="0">
        <x:v>2</x:v>
      </x:c>
    </x:row>
    <x:row r="1541" spans="1:10">
      <x:c r="A1541" s="0" t="s">
        <x:v>160</x:v>
      </x:c>
      <x:c r="B1541" s="0" t="s">
        <x:v>161</x:v>
      </x:c>
      <x:c r="C1541" s="0" t="s">
        <x:v>125</x:v>
      </x:c>
      <x:c r="D1541" s="0" t="s">
        <x:v>125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162</x:v>
      </x:c>
      <x:c r="J1541" s="0">
        <x:v>5.9</x:v>
      </x:c>
    </x:row>
    <x:row r="1542" spans="1:10">
      <x:c r="A1542" s="0" t="s">
        <x:v>160</x:v>
      </x:c>
      <x:c r="B1542" s="0" t="s">
        <x:v>161</x:v>
      </x:c>
      <x:c r="C1542" s="0" t="s">
        <x:v>125</x:v>
      </x:c>
      <x:c r="D1542" s="0" t="s">
        <x:v>125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162</x:v>
      </x:c>
      <x:c r="J1542" s="0">
        <x:v>2.1</x:v>
      </x:c>
    </x:row>
    <x:row r="1543" spans="1:10">
      <x:c r="A1543" s="0" t="s">
        <x:v>160</x:v>
      </x:c>
      <x:c r="B1543" s="0" t="s">
        <x:v>161</x:v>
      </x:c>
      <x:c r="C1543" s="0" t="s">
        <x:v>125</x:v>
      </x:c>
      <x:c r="D1543" s="0" t="s">
        <x:v>125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162</x:v>
      </x:c>
      <x:c r="J1543" s="0">
        <x:v>6.5</x:v>
      </x:c>
    </x:row>
    <x:row r="1544" spans="1:10">
      <x:c r="A1544" s="0" t="s">
        <x:v>160</x:v>
      </x:c>
      <x:c r="B1544" s="0" t="s">
        <x:v>161</x:v>
      </x:c>
      <x:c r="C1544" s="0" t="s">
        <x:v>126</x:v>
      </x:c>
      <x:c r="D1544" s="0" t="s">
        <x:v>126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162</x:v>
      </x:c>
      <x:c r="J1544" s="0">
        <x:v>2.6</x:v>
      </x:c>
    </x:row>
    <x:row r="1545" spans="1:10">
      <x:c r="A1545" s="0" t="s">
        <x:v>160</x:v>
      </x:c>
      <x:c r="B1545" s="0" t="s">
        <x:v>161</x:v>
      </x:c>
      <x:c r="C1545" s="0" t="s">
        <x:v>126</x:v>
      </x:c>
      <x:c r="D1545" s="0" t="s">
        <x:v>126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162</x:v>
      </x:c>
      <x:c r="J1545" s="0">
        <x:v>6.7</x:v>
      </x:c>
    </x:row>
    <x:row r="1546" spans="1:10">
      <x:c r="A1546" s="0" t="s">
        <x:v>160</x:v>
      </x:c>
      <x:c r="B1546" s="0" t="s">
        <x:v>161</x:v>
      </x:c>
      <x:c r="C1546" s="0" t="s">
        <x:v>126</x:v>
      </x:c>
      <x:c r="D1546" s="0" t="s">
        <x:v>126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162</x:v>
      </x:c>
      <x:c r="J1546" s="0">
        <x:v>2.6</x:v>
      </x:c>
    </x:row>
    <x:row r="1547" spans="1:10">
      <x:c r="A1547" s="0" t="s">
        <x:v>160</x:v>
      </x:c>
      <x:c r="B1547" s="0" t="s">
        <x:v>161</x:v>
      </x:c>
      <x:c r="C1547" s="0" t="s">
        <x:v>126</x:v>
      </x:c>
      <x:c r="D1547" s="0" t="s">
        <x:v>126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162</x:v>
      </x:c>
      <x:c r="J1547" s="0">
        <x:v>6.8</x:v>
      </x:c>
    </x:row>
    <x:row r="1548" spans="1:10">
      <x:c r="A1548" s="0" t="s">
        <x:v>160</x:v>
      </x:c>
      <x:c r="B1548" s="0" t="s">
        <x:v>161</x:v>
      </x:c>
      <x:c r="C1548" s="0" t="s">
        <x:v>126</x:v>
      </x:c>
      <x:c r="D1548" s="0" t="s">
        <x:v>126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162</x:v>
      </x:c>
      <x:c r="J1548" s="0">
        <x:v>2.5</x:v>
      </x:c>
    </x:row>
    <x:row r="1549" spans="1:10">
      <x:c r="A1549" s="0" t="s">
        <x:v>160</x:v>
      </x:c>
      <x:c r="B1549" s="0" t="s">
        <x:v>161</x:v>
      </x:c>
      <x:c r="C1549" s="0" t="s">
        <x:v>126</x:v>
      </x:c>
      <x:c r="D1549" s="0" t="s">
        <x:v>126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162</x:v>
      </x:c>
      <x:c r="J1549" s="0">
        <x:v>6.6</x:v>
      </x:c>
    </x:row>
    <x:row r="1550" spans="1:10">
      <x:c r="A1550" s="0" t="s">
        <x:v>160</x:v>
      </x:c>
      <x:c r="B1550" s="0" t="s">
        <x:v>161</x:v>
      </x:c>
      <x:c r="C1550" s="0" t="s">
        <x:v>127</x:v>
      </x:c>
      <x:c r="D1550" s="0" t="s">
        <x:v>127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162</x:v>
      </x:c>
      <x:c r="J1550" s="0">
        <x:v>3.2</x:v>
      </x:c>
    </x:row>
    <x:row r="1551" spans="1:10">
      <x:c r="A1551" s="0" t="s">
        <x:v>160</x:v>
      </x:c>
      <x:c r="B1551" s="0" t="s">
        <x:v>161</x:v>
      </x:c>
      <x:c r="C1551" s="0" t="s">
        <x:v>127</x:v>
      </x:c>
      <x:c r="D1551" s="0" t="s">
        <x:v>127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162</x:v>
      </x:c>
      <x:c r="J1551" s="0">
        <x:v>8.7</x:v>
      </x:c>
    </x:row>
    <x:row r="1552" spans="1:10">
      <x:c r="A1552" s="0" t="s">
        <x:v>160</x:v>
      </x:c>
      <x:c r="B1552" s="0" t="s">
        <x:v>161</x:v>
      </x:c>
      <x:c r="C1552" s="0" t="s">
        <x:v>127</x:v>
      </x:c>
      <x:c r="D1552" s="0" t="s">
        <x:v>127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162</x:v>
      </x:c>
      <x:c r="J1552" s="0">
        <x:v>3</x:v>
      </x:c>
    </x:row>
    <x:row r="1553" spans="1:10">
      <x:c r="A1553" s="0" t="s">
        <x:v>160</x:v>
      </x:c>
      <x:c r="B1553" s="0" t="s">
        <x:v>161</x:v>
      </x:c>
      <x:c r="C1553" s="0" t="s">
        <x:v>127</x:v>
      </x:c>
      <x:c r="D1553" s="0" t="s">
        <x:v>127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162</x:v>
      </x:c>
      <x:c r="J1553" s="0">
        <x:v>8.9</x:v>
      </x:c>
    </x:row>
    <x:row r="1554" spans="1:10">
      <x:c r="A1554" s="0" t="s">
        <x:v>160</x:v>
      </x:c>
      <x:c r="B1554" s="0" t="s">
        <x:v>161</x:v>
      </x:c>
      <x:c r="C1554" s="0" t="s">
        <x:v>127</x:v>
      </x:c>
      <x:c r="D1554" s="0" t="s">
        <x:v>127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162</x:v>
      </x:c>
      <x:c r="J1554" s="0">
        <x:v>3.4</x:v>
      </x:c>
    </x:row>
    <x:row r="1555" spans="1:10">
      <x:c r="A1555" s="0" t="s">
        <x:v>160</x:v>
      </x:c>
      <x:c r="B1555" s="0" t="s">
        <x:v>161</x:v>
      </x:c>
      <x:c r="C1555" s="0" t="s">
        <x:v>127</x:v>
      </x:c>
      <x:c r="D1555" s="0" t="s">
        <x:v>127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162</x:v>
      </x:c>
      <x:c r="J1555" s="0">
        <x:v>8.6</x:v>
      </x:c>
    </x:row>
    <x:row r="1556" spans="1:10">
      <x:c r="A1556" s="0" t="s">
        <x:v>160</x:v>
      </x:c>
      <x:c r="B1556" s="0" t="s">
        <x:v>161</x:v>
      </x:c>
      <x:c r="C1556" s="0" t="s">
        <x:v>128</x:v>
      </x:c>
      <x:c r="D1556" s="0" t="s">
        <x:v>128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162</x:v>
      </x:c>
      <x:c r="J1556" s="0">
        <x:v>2.2</x:v>
      </x:c>
    </x:row>
    <x:row r="1557" spans="1:10">
      <x:c r="A1557" s="0" t="s">
        <x:v>160</x:v>
      </x:c>
      <x:c r="B1557" s="0" t="s">
        <x:v>161</x:v>
      </x:c>
      <x:c r="C1557" s="0" t="s">
        <x:v>128</x:v>
      </x:c>
      <x:c r="D1557" s="0" t="s">
        <x:v>128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162</x:v>
      </x:c>
      <x:c r="J1557" s="0">
        <x:v>5.8</x:v>
      </x:c>
    </x:row>
    <x:row r="1558" spans="1:10">
      <x:c r="A1558" s="0" t="s">
        <x:v>160</x:v>
      </x:c>
      <x:c r="B1558" s="0" t="s">
        <x:v>161</x:v>
      </x:c>
      <x:c r="C1558" s="0" t="s">
        <x:v>128</x:v>
      </x:c>
      <x:c r="D1558" s="0" t="s">
        <x:v>128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162</x:v>
      </x:c>
      <x:c r="J1558" s="0">
        <x:v>2.1</x:v>
      </x:c>
    </x:row>
    <x:row r="1559" spans="1:10">
      <x:c r="A1559" s="0" t="s">
        <x:v>160</x:v>
      </x:c>
      <x:c r="B1559" s="0" t="s">
        <x:v>161</x:v>
      </x:c>
      <x:c r="C1559" s="0" t="s">
        <x:v>128</x:v>
      </x:c>
      <x:c r="D1559" s="0" t="s">
        <x:v>128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162</x:v>
      </x:c>
      <x:c r="J1559" s="0">
        <x:v>5.8</x:v>
      </x:c>
    </x:row>
    <x:row r="1560" spans="1:10">
      <x:c r="A1560" s="0" t="s">
        <x:v>160</x:v>
      </x:c>
      <x:c r="B1560" s="0" t="s">
        <x:v>161</x:v>
      </x:c>
      <x:c r="C1560" s="0" t="s">
        <x:v>128</x:v>
      </x:c>
      <x:c r="D1560" s="0" t="s">
        <x:v>128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162</x:v>
      </x:c>
      <x:c r="J1560" s="0">
        <x:v>2.2</x:v>
      </x:c>
    </x:row>
    <x:row r="1561" spans="1:10">
      <x:c r="A1561" s="0" t="s">
        <x:v>160</x:v>
      </x:c>
      <x:c r="B1561" s="0" t="s">
        <x:v>161</x:v>
      </x:c>
      <x:c r="C1561" s="0" t="s">
        <x:v>128</x:v>
      </x:c>
      <x:c r="D1561" s="0" t="s">
        <x:v>128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162</x:v>
      </x:c>
      <x:c r="J1561" s="0">
        <x:v>5.8</x:v>
      </x:c>
    </x:row>
    <x:row r="1562" spans="1:10">
      <x:c r="A1562" s="0" t="s">
        <x:v>160</x:v>
      </x:c>
      <x:c r="B1562" s="0" t="s">
        <x:v>161</x:v>
      </x:c>
      <x:c r="C1562" s="0" t="s">
        <x:v>129</x:v>
      </x:c>
      <x:c r="D1562" s="0" t="s">
        <x:v>129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162</x:v>
      </x:c>
      <x:c r="J1562" s="0">
        <x:v>2</x:v>
      </x:c>
    </x:row>
    <x:row r="1563" spans="1:10">
      <x:c r="A1563" s="0" t="s">
        <x:v>160</x:v>
      </x:c>
      <x:c r="B1563" s="0" t="s">
        <x:v>161</x:v>
      </x:c>
      <x:c r="C1563" s="0" t="s">
        <x:v>129</x:v>
      </x:c>
      <x:c r="D1563" s="0" t="s">
        <x:v>129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162</x:v>
      </x:c>
      <x:c r="J1563" s="0">
        <x:v>6.3</x:v>
      </x:c>
    </x:row>
    <x:row r="1564" spans="1:10">
      <x:c r="A1564" s="0" t="s">
        <x:v>160</x:v>
      </x:c>
      <x:c r="B1564" s="0" t="s">
        <x:v>161</x:v>
      </x:c>
      <x:c r="C1564" s="0" t="s">
        <x:v>129</x:v>
      </x:c>
      <x:c r="D1564" s="0" t="s">
        <x:v>129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162</x:v>
      </x:c>
      <x:c r="J1564" s="0">
        <x:v>2</x:v>
      </x:c>
    </x:row>
    <x:row r="1565" spans="1:10">
      <x:c r="A1565" s="0" t="s">
        <x:v>160</x:v>
      </x:c>
      <x:c r="B1565" s="0" t="s">
        <x:v>161</x:v>
      </x:c>
      <x:c r="C1565" s="0" t="s">
        <x:v>129</x:v>
      </x:c>
      <x:c r="D1565" s="0" t="s">
        <x:v>129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162</x:v>
      </x:c>
      <x:c r="J1565" s="0">
        <x:v>6.3</x:v>
      </x:c>
    </x:row>
    <x:row r="1566" spans="1:10">
      <x:c r="A1566" s="0" t="s">
        <x:v>160</x:v>
      </x:c>
      <x:c r="B1566" s="0" t="s">
        <x:v>161</x:v>
      </x:c>
      <x:c r="C1566" s="0" t="s">
        <x:v>129</x:v>
      </x:c>
      <x:c r="D1566" s="0" t="s">
        <x:v>129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162</x:v>
      </x:c>
      <x:c r="J1566" s="0">
        <x:v>1.9</x:v>
      </x:c>
    </x:row>
    <x:row r="1567" spans="1:10">
      <x:c r="A1567" s="0" t="s">
        <x:v>160</x:v>
      </x:c>
      <x:c r="B1567" s="0" t="s">
        <x:v>161</x:v>
      </x:c>
      <x:c r="C1567" s="0" t="s">
        <x:v>129</x:v>
      </x:c>
      <x:c r="D1567" s="0" t="s">
        <x:v>129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162</x:v>
      </x:c>
      <x:c r="J1567" s="0">
        <x:v>6.2</x:v>
      </x:c>
    </x:row>
    <x:row r="1568" spans="1:10">
      <x:c r="A1568" s="0" t="s">
        <x:v>160</x:v>
      </x:c>
      <x:c r="B1568" s="0" t="s">
        <x:v>161</x:v>
      </x:c>
      <x:c r="C1568" s="0" t="s">
        <x:v>130</x:v>
      </x:c>
      <x:c r="D1568" s="0" t="s">
        <x:v>130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162</x:v>
      </x:c>
      <x:c r="J1568" s="0">
        <x:v>2.4</x:v>
      </x:c>
    </x:row>
    <x:row r="1569" spans="1:10">
      <x:c r="A1569" s="0" t="s">
        <x:v>160</x:v>
      </x:c>
      <x:c r="B1569" s="0" t="s">
        <x:v>161</x:v>
      </x:c>
      <x:c r="C1569" s="0" t="s">
        <x:v>130</x:v>
      </x:c>
      <x:c r="D1569" s="0" t="s">
        <x:v>130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162</x:v>
      </x:c>
      <x:c r="J1569" s="0">
        <x:v>6.6</x:v>
      </x:c>
    </x:row>
    <x:row r="1570" spans="1:10">
      <x:c r="A1570" s="0" t="s">
        <x:v>160</x:v>
      </x:c>
      <x:c r="B1570" s="0" t="s">
        <x:v>161</x:v>
      </x:c>
      <x:c r="C1570" s="0" t="s">
        <x:v>130</x:v>
      </x:c>
      <x:c r="D1570" s="0" t="s">
        <x:v>130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162</x:v>
      </x:c>
      <x:c r="J1570" s="0">
        <x:v>2.4</x:v>
      </x:c>
    </x:row>
    <x:row r="1571" spans="1:10">
      <x:c r="A1571" s="0" t="s">
        <x:v>160</x:v>
      </x:c>
      <x:c r="B1571" s="0" t="s">
        <x:v>161</x:v>
      </x:c>
      <x:c r="C1571" s="0" t="s">
        <x:v>130</x:v>
      </x:c>
      <x:c r="D1571" s="0" t="s">
        <x:v>130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162</x:v>
      </x:c>
      <x:c r="J1571" s="0">
        <x:v>6.4</x:v>
      </x:c>
    </x:row>
    <x:row r="1572" spans="1:10">
      <x:c r="A1572" s="0" t="s">
        <x:v>160</x:v>
      </x:c>
      <x:c r="B1572" s="0" t="s">
        <x:v>161</x:v>
      </x:c>
      <x:c r="C1572" s="0" t="s">
        <x:v>130</x:v>
      </x:c>
      <x:c r="D1572" s="0" t="s">
        <x:v>130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162</x:v>
      </x:c>
      <x:c r="J1572" s="0">
        <x:v>2.4</x:v>
      </x:c>
    </x:row>
    <x:row r="1573" spans="1:10">
      <x:c r="A1573" s="0" t="s">
        <x:v>160</x:v>
      </x:c>
      <x:c r="B1573" s="0" t="s">
        <x:v>161</x:v>
      </x:c>
      <x:c r="C1573" s="0" t="s">
        <x:v>130</x:v>
      </x:c>
      <x:c r="D1573" s="0" t="s">
        <x:v>130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162</x:v>
      </x:c>
      <x:c r="J1573" s="0">
        <x:v>6.8</x:v>
      </x:c>
    </x:row>
    <x:row r="1574" spans="1:10">
      <x:c r="A1574" s="0" t="s">
        <x:v>160</x:v>
      </x:c>
      <x:c r="B1574" s="0" t="s">
        <x:v>161</x:v>
      </x:c>
      <x:c r="C1574" s="0" t="s">
        <x:v>131</x:v>
      </x:c>
      <x:c r="D1574" s="0" t="s">
        <x:v>131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162</x:v>
      </x:c>
      <x:c r="J1574" s="0">
        <x:v>3.3</x:v>
      </x:c>
    </x:row>
    <x:row r="1575" spans="1:10">
      <x:c r="A1575" s="0" t="s">
        <x:v>160</x:v>
      </x:c>
      <x:c r="B1575" s="0" t="s">
        <x:v>161</x:v>
      </x:c>
      <x:c r="C1575" s="0" t="s">
        <x:v>131</x:v>
      </x:c>
      <x:c r="D1575" s="0" t="s">
        <x:v>131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162</x:v>
      </x:c>
      <x:c r="J1575" s="0">
        <x:v>8.9</x:v>
      </x:c>
    </x:row>
    <x:row r="1576" spans="1:10">
      <x:c r="A1576" s="0" t="s">
        <x:v>160</x:v>
      </x:c>
      <x:c r="B1576" s="0" t="s">
        <x:v>161</x:v>
      </x:c>
      <x:c r="C1576" s="0" t="s">
        <x:v>131</x:v>
      </x:c>
      <x:c r="D1576" s="0" t="s">
        <x:v>131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162</x:v>
      </x:c>
      <x:c r="J1576" s="0">
        <x:v>3.2</x:v>
      </x:c>
    </x:row>
    <x:row r="1577" spans="1:10">
      <x:c r="A1577" s="0" t="s">
        <x:v>160</x:v>
      </x:c>
      <x:c r="B1577" s="0" t="s">
        <x:v>161</x:v>
      </x:c>
      <x:c r="C1577" s="0" t="s">
        <x:v>131</x:v>
      </x:c>
      <x:c r="D1577" s="0" t="s">
        <x:v>131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162</x:v>
      </x:c>
      <x:c r="J1577" s="0">
        <x:v>9.1</x:v>
      </x:c>
    </x:row>
    <x:row r="1578" spans="1:10">
      <x:c r="A1578" s="0" t="s">
        <x:v>160</x:v>
      </x:c>
      <x:c r="B1578" s="0" t="s">
        <x:v>161</x:v>
      </x:c>
      <x:c r="C1578" s="0" t="s">
        <x:v>131</x:v>
      </x:c>
      <x:c r="D1578" s="0" t="s">
        <x:v>131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162</x:v>
      </x:c>
      <x:c r="J1578" s="0">
        <x:v>3.3</x:v>
      </x:c>
    </x:row>
    <x:row r="1579" spans="1:10">
      <x:c r="A1579" s="0" t="s">
        <x:v>160</x:v>
      </x:c>
      <x:c r="B1579" s="0" t="s">
        <x:v>161</x:v>
      </x:c>
      <x:c r="C1579" s="0" t="s">
        <x:v>131</x:v>
      </x:c>
      <x:c r="D1579" s="0" t="s">
        <x:v>131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162</x:v>
      </x:c>
      <x:c r="J1579" s="0">
        <x:v>8.7</x:v>
      </x:c>
    </x:row>
    <x:row r="1580" spans="1:10">
      <x:c r="A1580" s="0" t="s">
        <x:v>160</x:v>
      </x:c>
      <x:c r="B1580" s="0" t="s">
        <x:v>161</x:v>
      </x:c>
      <x:c r="C1580" s="0" t="s">
        <x:v>132</x:v>
      </x:c>
      <x:c r="D1580" s="0" t="s">
        <x:v>132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162</x:v>
      </x:c>
      <x:c r="J1580" s="0">
        <x:v>2.1</x:v>
      </x:c>
    </x:row>
    <x:row r="1581" spans="1:10">
      <x:c r="A1581" s="0" t="s">
        <x:v>160</x:v>
      </x:c>
      <x:c r="B1581" s="0" t="s">
        <x:v>161</x:v>
      </x:c>
      <x:c r="C1581" s="0" t="s">
        <x:v>132</x:v>
      </x:c>
      <x:c r="D1581" s="0" t="s">
        <x:v>132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162</x:v>
      </x:c>
      <x:c r="J1581" s="0">
        <x:v>6.2</x:v>
      </x:c>
    </x:row>
    <x:row r="1582" spans="1:10">
      <x:c r="A1582" s="0" t="s">
        <x:v>160</x:v>
      </x:c>
      <x:c r="B1582" s="0" t="s">
        <x:v>161</x:v>
      </x:c>
      <x:c r="C1582" s="0" t="s">
        <x:v>132</x:v>
      </x:c>
      <x:c r="D1582" s="0" t="s">
        <x:v>132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162</x:v>
      </x:c>
      <x:c r="J1582" s="0">
        <x:v>2.2</x:v>
      </x:c>
    </x:row>
    <x:row r="1583" spans="1:10">
      <x:c r="A1583" s="0" t="s">
        <x:v>160</x:v>
      </x:c>
      <x:c r="B1583" s="0" t="s">
        <x:v>161</x:v>
      </x:c>
      <x:c r="C1583" s="0" t="s">
        <x:v>132</x:v>
      </x:c>
      <x:c r="D1583" s="0" t="s">
        <x:v>132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162</x:v>
      </x:c>
      <x:c r="J1583" s="0">
        <x:v>6.1</x:v>
      </x:c>
    </x:row>
    <x:row r="1584" spans="1:10">
      <x:c r="A1584" s="0" t="s">
        <x:v>160</x:v>
      </x:c>
      <x:c r="B1584" s="0" t="s">
        <x:v>161</x:v>
      </x:c>
      <x:c r="C1584" s="0" t="s">
        <x:v>132</x:v>
      </x:c>
      <x:c r="D1584" s="0" t="s">
        <x:v>132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162</x:v>
      </x:c>
      <x:c r="J1584" s="0">
        <x:v>2.1</x:v>
      </x:c>
    </x:row>
    <x:row r="1585" spans="1:10">
      <x:c r="A1585" s="0" t="s">
        <x:v>160</x:v>
      </x:c>
      <x:c r="B1585" s="0" t="s">
        <x:v>161</x:v>
      </x:c>
      <x:c r="C1585" s="0" t="s">
        <x:v>132</x:v>
      </x:c>
      <x:c r="D1585" s="0" t="s">
        <x:v>132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162</x:v>
      </x:c>
      <x:c r="J1585" s="0">
        <x:v>6.3</x:v>
      </x:c>
    </x:row>
    <x:row r="1586" spans="1:10">
      <x:c r="A1586" s="0" t="s">
        <x:v>160</x:v>
      </x:c>
      <x:c r="B1586" s="0" t="s">
        <x:v>161</x:v>
      </x:c>
      <x:c r="C1586" s="0" t="s">
        <x:v>133</x:v>
      </x:c>
      <x:c r="D1586" s="0" t="s">
        <x:v>133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162</x:v>
      </x:c>
      <x:c r="J1586" s="0">
        <x:v>2.1</x:v>
      </x:c>
    </x:row>
    <x:row r="1587" spans="1:10">
      <x:c r="A1587" s="0" t="s">
        <x:v>160</x:v>
      </x:c>
      <x:c r="B1587" s="0" t="s">
        <x:v>161</x:v>
      </x:c>
      <x:c r="C1587" s="0" t="s">
        <x:v>133</x:v>
      </x:c>
      <x:c r="D1587" s="0" t="s">
        <x:v>133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162</x:v>
      </x:c>
      <x:c r="J1587" s="0">
        <x:v>6.4</x:v>
      </x:c>
    </x:row>
    <x:row r="1588" spans="1:10">
      <x:c r="A1588" s="0" t="s">
        <x:v>160</x:v>
      </x:c>
      <x:c r="B1588" s="0" t="s">
        <x:v>161</x:v>
      </x:c>
      <x:c r="C1588" s="0" t="s">
        <x:v>133</x:v>
      </x:c>
      <x:c r="D1588" s="0" t="s">
        <x:v>133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162</x:v>
      </x:c>
      <x:c r="J1588" s="0">
        <x:v>2.1</x:v>
      </x:c>
    </x:row>
    <x:row r="1589" spans="1:10">
      <x:c r="A1589" s="0" t="s">
        <x:v>160</x:v>
      </x:c>
      <x:c r="B1589" s="0" t="s">
        <x:v>161</x:v>
      </x:c>
      <x:c r="C1589" s="0" t="s">
        <x:v>133</x:v>
      </x:c>
      <x:c r="D1589" s="0" t="s">
        <x:v>133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162</x:v>
      </x:c>
      <x:c r="J1589" s="0">
        <x:v>6.2</x:v>
      </x:c>
    </x:row>
    <x:row r="1590" spans="1:10">
      <x:c r="A1590" s="0" t="s">
        <x:v>160</x:v>
      </x:c>
      <x:c r="B1590" s="0" t="s">
        <x:v>161</x:v>
      </x:c>
      <x:c r="C1590" s="0" t="s">
        <x:v>133</x:v>
      </x:c>
      <x:c r="D1590" s="0" t="s">
        <x:v>133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162</x:v>
      </x:c>
      <x:c r="J1590" s="0">
        <x:v>2.1</x:v>
      </x:c>
    </x:row>
    <x:row r="1591" spans="1:10">
      <x:c r="A1591" s="0" t="s">
        <x:v>160</x:v>
      </x:c>
      <x:c r="B1591" s="0" t="s">
        <x:v>161</x:v>
      </x:c>
      <x:c r="C1591" s="0" t="s">
        <x:v>133</x:v>
      </x:c>
      <x:c r="D1591" s="0" t="s">
        <x:v>133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162</x:v>
      </x:c>
      <x:c r="J1591" s="0">
        <x:v>6.7</x:v>
      </x:c>
    </x:row>
    <x:row r="1592" spans="1:10">
      <x:c r="A1592" s="0" t="s">
        <x:v>160</x:v>
      </x:c>
      <x:c r="B1592" s="0" t="s">
        <x:v>161</x:v>
      </x:c>
      <x:c r="C1592" s="0" t="s">
        <x:v>134</x:v>
      </x:c>
      <x:c r="D1592" s="0" t="s">
        <x:v>134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162</x:v>
      </x:c>
      <x:c r="J1592" s="0">
        <x:v>3.7</x:v>
      </x:c>
    </x:row>
    <x:row r="1593" spans="1:10">
      <x:c r="A1593" s="0" t="s">
        <x:v>160</x:v>
      </x:c>
      <x:c r="B1593" s="0" t="s">
        <x:v>161</x:v>
      </x:c>
      <x:c r="C1593" s="0" t="s">
        <x:v>134</x:v>
      </x:c>
      <x:c r="D1593" s="0" t="s">
        <x:v>134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162</x:v>
      </x:c>
      <x:c r="J1593" s="0">
        <x:v>7.2</x:v>
      </x:c>
    </x:row>
    <x:row r="1594" spans="1:10">
      <x:c r="A1594" s="0" t="s">
        <x:v>160</x:v>
      </x:c>
      <x:c r="B1594" s="0" t="s">
        <x:v>161</x:v>
      </x:c>
      <x:c r="C1594" s="0" t="s">
        <x:v>134</x:v>
      </x:c>
      <x:c r="D1594" s="0" t="s">
        <x:v>134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162</x:v>
      </x:c>
      <x:c r="J1594" s="0" t="s">
        <x:v>135</x:v>
      </x:c>
    </x:row>
    <x:row r="1595" spans="1:10">
      <x:c r="A1595" s="0" t="s">
        <x:v>160</x:v>
      </x:c>
      <x:c r="B1595" s="0" t="s">
        <x:v>161</x:v>
      </x:c>
      <x:c r="C1595" s="0" t="s">
        <x:v>134</x:v>
      </x:c>
      <x:c r="D1595" s="0" t="s">
        <x:v>134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162</x:v>
      </x:c>
      <x:c r="J1595" s="0" t="s">
        <x:v>135</x:v>
      </x:c>
    </x:row>
    <x:row r="1596" spans="1:10">
      <x:c r="A1596" s="0" t="s">
        <x:v>160</x:v>
      </x:c>
      <x:c r="B1596" s="0" t="s">
        <x:v>161</x:v>
      </x:c>
      <x:c r="C1596" s="0" t="s">
        <x:v>134</x:v>
      </x:c>
      <x:c r="D1596" s="0" t="s">
        <x:v>134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162</x:v>
      </x:c>
      <x:c r="J1596" s="0" t="s">
        <x:v>135</x:v>
      </x:c>
    </x:row>
    <x:row r="1597" spans="1:10">
      <x:c r="A1597" s="0" t="s">
        <x:v>160</x:v>
      </x:c>
      <x:c r="B1597" s="0" t="s">
        <x:v>161</x:v>
      </x:c>
      <x:c r="C1597" s="0" t="s">
        <x:v>134</x:v>
      </x:c>
      <x:c r="D1597" s="0" t="s">
        <x:v>134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162</x:v>
      </x:c>
      <x:c r="J1597" s="0" t="s">
        <x:v>135</x:v>
      </x:c>
    </x:row>
    <x:row r="1598" spans="1:10">
      <x:c r="A1598" s="0" t="s">
        <x:v>160</x:v>
      </x:c>
      <x:c r="B1598" s="0" t="s">
        <x:v>161</x:v>
      </x:c>
      <x:c r="C1598" s="0" t="s">
        <x:v>136</x:v>
      </x:c>
      <x:c r="D1598" s="0" t="s">
        <x:v>136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162</x:v>
      </x:c>
      <x:c r="J1598" s="0">
        <x:v>3.5</x:v>
      </x:c>
    </x:row>
    <x:row r="1599" spans="1:10">
      <x:c r="A1599" s="0" t="s">
        <x:v>160</x:v>
      </x:c>
      <x:c r="B1599" s="0" t="s">
        <x:v>161</x:v>
      </x:c>
      <x:c r="C1599" s="0" t="s">
        <x:v>136</x:v>
      </x:c>
      <x:c r="D1599" s="0" t="s">
        <x:v>136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162</x:v>
      </x:c>
      <x:c r="J1599" s="0">
        <x:v>7.2</x:v>
      </x:c>
    </x:row>
    <x:row r="1600" spans="1:10">
      <x:c r="A1600" s="0" t="s">
        <x:v>160</x:v>
      </x:c>
      <x:c r="B1600" s="0" t="s">
        <x:v>161</x:v>
      </x:c>
      <x:c r="C1600" s="0" t="s">
        <x:v>136</x:v>
      </x:c>
      <x:c r="D1600" s="0" t="s">
        <x:v>136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162</x:v>
      </x:c>
      <x:c r="J1600" s="0">
        <x:v>3.5</x:v>
      </x:c>
    </x:row>
    <x:row r="1601" spans="1:10">
      <x:c r="A1601" s="0" t="s">
        <x:v>160</x:v>
      </x:c>
      <x:c r="B1601" s="0" t="s">
        <x:v>161</x:v>
      </x:c>
      <x:c r="C1601" s="0" t="s">
        <x:v>136</x:v>
      </x:c>
      <x:c r="D1601" s="0" t="s">
        <x:v>136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162</x:v>
      </x:c>
      <x:c r="J1601" s="0" t="s">
        <x:v>135</x:v>
      </x:c>
    </x:row>
    <x:row r="1602" spans="1:10">
      <x:c r="A1602" s="0" t="s">
        <x:v>160</x:v>
      </x:c>
      <x:c r="B1602" s="0" t="s">
        <x:v>161</x:v>
      </x:c>
      <x:c r="C1602" s="0" t="s">
        <x:v>136</x:v>
      </x:c>
      <x:c r="D1602" s="0" t="s">
        <x:v>136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162</x:v>
      </x:c>
      <x:c r="J1602" s="0">
        <x:v>3.5</x:v>
      </x:c>
    </x:row>
    <x:row r="1603" spans="1:10">
      <x:c r="A1603" s="0" t="s">
        <x:v>160</x:v>
      </x:c>
      <x:c r="B1603" s="0" t="s">
        <x:v>161</x:v>
      </x:c>
      <x:c r="C1603" s="0" t="s">
        <x:v>136</x:v>
      </x:c>
      <x:c r="D1603" s="0" t="s">
        <x:v>136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162</x:v>
      </x:c>
      <x:c r="J1603" s="0" t="s">
        <x:v>135</x:v>
      </x:c>
    </x:row>
    <x:row r="1604" spans="1:10">
      <x:c r="A1604" s="0" t="s">
        <x:v>160</x:v>
      </x:c>
      <x:c r="B1604" s="0" t="s">
        <x:v>161</x:v>
      </x:c>
      <x:c r="C1604" s="0" t="s">
        <x:v>137</x:v>
      </x:c>
      <x:c r="D1604" s="0" t="s">
        <x:v>137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162</x:v>
      </x:c>
      <x:c r="J1604" s="0">
        <x:v>2.9</x:v>
      </x:c>
    </x:row>
    <x:row r="1605" spans="1:10">
      <x:c r="A1605" s="0" t="s">
        <x:v>160</x:v>
      </x:c>
      <x:c r="B1605" s="0" t="s">
        <x:v>161</x:v>
      </x:c>
      <x:c r="C1605" s="0" t="s">
        <x:v>137</x:v>
      </x:c>
      <x:c r="D1605" s="0" t="s">
        <x:v>137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162</x:v>
      </x:c>
      <x:c r="J1605" s="0">
        <x:v>6.3</x:v>
      </x:c>
    </x:row>
    <x:row r="1606" spans="1:10">
      <x:c r="A1606" s="0" t="s">
        <x:v>160</x:v>
      </x:c>
      <x:c r="B1606" s="0" t="s">
        <x:v>161</x:v>
      </x:c>
      <x:c r="C1606" s="0" t="s">
        <x:v>137</x:v>
      </x:c>
      <x:c r="D1606" s="0" t="s">
        <x:v>137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162</x:v>
      </x:c>
      <x:c r="J1606" s="0">
        <x:v>2.9</x:v>
      </x:c>
    </x:row>
    <x:row r="1607" spans="1:10">
      <x:c r="A1607" s="0" t="s">
        <x:v>160</x:v>
      </x:c>
      <x:c r="B1607" s="0" t="s">
        <x:v>161</x:v>
      </x:c>
      <x:c r="C1607" s="0" t="s">
        <x:v>137</x:v>
      </x:c>
      <x:c r="D1607" s="0" t="s">
        <x:v>137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162</x:v>
      </x:c>
      <x:c r="J1607" s="0" t="s">
        <x:v>135</x:v>
      </x:c>
    </x:row>
    <x:row r="1608" spans="1:10">
      <x:c r="A1608" s="0" t="s">
        <x:v>160</x:v>
      </x:c>
      <x:c r="B1608" s="0" t="s">
        <x:v>161</x:v>
      </x:c>
      <x:c r="C1608" s="0" t="s">
        <x:v>137</x:v>
      </x:c>
      <x:c r="D1608" s="0" t="s">
        <x:v>137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162</x:v>
      </x:c>
      <x:c r="J1608" s="0">
        <x:v>3</x:v>
      </x:c>
    </x:row>
    <x:row r="1609" spans="1:10">
      <x:c r="A1609" s="0" t="s">
        <x:v>160</x:v>
      </x:c>
      <x:c r="B1609" s="0" t="s">
        <x:v>161</x:v>
      </x:c>
      <x:c r="C1609" s="0" t="s">
        <x:v>137</x:v>
      </x:c>
      <x:c r="D1609" s="0" t="s">
        <x:v>137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162</x:v>
      </x:c>
      <x:c r="J1609" s="0" t="s">
        <x:v>135</x:v>
      </x:c>
    </x:row>
    <x:row r="1610" spans="1:10">
      <x:c r="A1610" s="0" t="s">
        <x:v>160</x:v>
      </x:c>
      <x:c r="B1610" s="0" t="s">
        <x:v>161</x:v>
      </x:c>
      <x:c r="C1610" s="0" t="s">
        <x:v>138</x:v>
      </x:c>
      <x:c r="D1610" s="0" t="s">
        <x:v>138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162</x:v>
      </x:c>
      <x:c r="J1610" s="0">
        <x:v>4</x:v>
      </x:c>
    </x:row>
    <x:row r="1611" spans="1:10">
      <x:c r="A1611" s="0" t="s">
        <x:v>160</x:v>
      </x:c>
      <x:c r="B1611" s="0" t="s">
        <x:v>161</x:v>
      </x:c>
      <x:c r="C1611" s="0" t="s">
        <x:v>138</x:v>
      </x:c>
      <x:c r="D1611" s="0" t="s">
        <x:v>138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162</x:v>
      </x:c>
      <x:c r="J1611" s="0">
        <x:v>12.7</x:v>
      </x:c>
    </x:row>
    <x:row r="1612" spans="1:10">
      <x:c r="A1612" s="0" t="s">
        <x:v>160</x:v>
      </x:c>
      <x:c r="B1612" s="0" t="s">
        <x:v>161</x:v>
      </x:c>
      <x:c r="C1612" s="0" t="s">
        <x:v>138</x:v>
      </x:c>
      <x:c r="D1612" s="0" t="s">
        <x:v>138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162</x:v>
      </x:c>
      <x:c r="J1612" s="0">
        <x:v>3.8</x:v>
      </x:c>
    </x:row>
    <x:row r="1613" spans="1:10">
      <x:c r="A1613" s="0" t="s">
        <x:v>160</x:v>
      </x:c>
      <x:c r="B1613" s="0" t="s">
        <x:v>161</x:v>
      </x:c>
      <x:c r="C1613" s="0" t="s">
        <x:v>138</x:v>
      </x:c>
      <x:c r="D1613" s="0" t="s">
        <x:v>138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162</x:v>
      </x:c>
      <x:c r="J1613" s="0">
        <x:v>10.1</x:v>
      </x:c>
    </x:row>
    <x:row r="1614" spans="1:10">
      <x:c r="A1614" s="0" t="s">
        <x:v>160</x:v>
      </x:c>
      <x:c r="B1614" s="0" t="s">
        <x:v>161</x:v>
      </x:c>
      <x:c r="C1614" s="0" t="s">
        <x:v>138</x:v>
      </x:c>
      <x:c r="D1614" s="0" t="s">
        <x:v>138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162</x:v>
      </x:c>
      <x:c r="J1614" s="0">
        <x:v>4.4</x:v>
      </x:c>
    </x:row>
    <x:row r="1615" spans="1:10">
      <x:c r="A1615" s="0" t="s">
        <x:v>160</x:v>
      </x:c>
      <x:c r="B1615" s="0" t="s">
        <x:v>161</x:v>
      </x:c>
      <x:c r="C1615" s="0" t="s">
        <x:v>138</x:v>
      </x:c>
      <x:c r="D1615" s="0" t="s">
        <x:v>138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162</x:v>
      </x:c>
      <x:c r="J1615" s="0">
        <x:v>14.6</x:v>
      </x:c>
    </x:row>
    <x:row r="1616" spans="1:10">
      <x:c r="A1616" s="0" t="s">
        <x:v>160</x:v>
      </x:c>
      <x:c r="B1616" s="0" t="s">
        <x:v>161</x:v>
      </x:c>
      <x:c r="C1616" s="0" t="s">
        <x:v>139</x:v>
      </x:c>
      <x:c r="D1616" s="0" t="s">
        <x:v>139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162</x:v>
      </x:c>
      <x:c r="J1616" s="0">
        <x:v>3</x:v>
      </x:c>
    </x:row>
    <x:row r="1617" spans="1:10">
      <x:c r="A1617" s="0" t="s">
        <x:v>160</x:v>
      </x:c>
      <x:c r="B1617" s="0" t="s">
        <x:v>161</x:v>
      </x:c>
      <x:c r="C1617" s="0" t="s">
        <x:v>139</x:v>
      </x:c>
      <x:c r="D1617" s="0" t="s">
        <x:v>139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162</x:v>
      </x:c>
      <x:c r="J1617" s="0">
        <x:v>10.2</x:v>
      </x:c>
    </x:row>
    <x:row r="1618" spans="1:10">
      <x:c r="A1618" s="0" t="s">
        <x:v>160</x:v>
      </x:c>
      <x:c r="B1618" s="0" t="s">
        <x:v>161</x:v>
      </x:c>
      <x:c r="C1618" s="0" t="s">
        <x:v>139</x:v>
      </x:c>
      <x:c r="D1618" s="0" t="s">
        <x:v>139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162</x:v>
      </x:c>
      <x:c r="J1618" s="0">
        <x:v>2.9</x:v>
      </x:c>
    </x:row>
    <x:row r="1619" spans="1:10">
      <x:c r="A1619" s="0" t="s">
        <x:v>160</x:v>
      </x:c>
      <x:c r="B1619" s="0" t="s">
        <x:v>161</x:v>
      </x:c>
      <x:c r="C1619" s="0" t="s">
        <x:v>139</x:v>
      </x:c>
      <x:c r="D1619" s="0" t="s">
        <x:v>139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162</x:v>
      </x:c>
      <x:c r="J1619" s="0">
        <x:v>10.2</x:v>
      </x:c>
    </x:row>
    <x:row r="1620" spans="1:10">
      <x:c r="A1620" s="0" t="s">
        <x:v>160</x:v>
      </x:c>
      <x:c r="B1620" s="0" t="s">
        <x:v>161</x:v>
      </x:c>
      <x:c r="C1620" s="0" t="s">
        <x:v>139</x:v>
      </x:c>
      <x:c r="D1620" s="0" t="s">
        <x:v>139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162</x:v>
      </x:c>
      <x:c r="J1620" s="0">
        <x:v>3.1</x:v>
      </x:c>
    </x:row>
    <x:row r="1621" spans="1:10">
      <x:c r="A1621" s="0" t="s">
        <x:v>160</x:v>
      </x:c>
      <x:c r="B1621" s="0" t="s">
        <x:v>161</x:v>
      </x:c>
      <x:c r="C1621" s="0" t="s">
        <x:v>139</x:v>
      </x:c>
      <x:c r="D1621" s="0" t="s">
        <x:v>139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162</x:v>
      </x:c>
      <x:c r="J1621" s="0">
        <x:v>10.2</x:v>
      </x:c>
    </x:row>
    <x:row r="1622" spans="1:10">
      <x:c r="A1622" s="0" t="s">
        <x:v>160</x:v>
      </x:c>
      <x:c r="B1622" s="0" t="s">
        <x:v>161</x:v>
      </x:c>
      <x:c r="C1622" s="0" t="s">
        <x:v>140</x:v>
      </x:c>
      <x:c r="D1622" s="0" t="s">
        <x:v>140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162</x:v>
      </x:c>
      <x:c r="J1622" s="0">
        <x:v>3.6</x:v>
      </x:c>
    </x:row>
    <x:row r="1623" spans="1:10">
      <x:c r="A1623" s="0" t="s">
        <x:v>160</x:v>
      </x:c>
      <x:c r="B1623" s="0" t="s">
        <x:v>161</x:v>
      </x:c>
      <x:c r="C1623" s="0" t="s">
        <x:v>140</x:v>
      </x:c>
      <x:c r="D1623" s="0" t="s">
        <x:v>140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162</x:v>
      </x:c>
      <x:c r="J1623" s="0">
        <x:v>7.8</x:v>
      </x:c>
    </x:row>
    <x:row r="1624" spans="1:10">
      <x:c r="A1624" s="0" t="s">
        <x:v>160</x:v>
      </x:c>
      <x:c r="B1624" s="0" t="s">
        <x:v>161</x:v>
      </x:c>
      <x:c r="C1624" s="0" t="s">
        <x:v>140</x:v>
      </x:c>
      <x:c r="D1624" s="0" t="s">
        <x:v>140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162</x:v>
      </x:c>
      <x:c r="J1624" s="0">
        <x:v>3.5</x:v>
      </x:c>
    </x:row>
    <x:row r="1625" spans="1:10">
      <x:c r="A1625" s="0" t="s">
        <x:v>160</x:v>
      </x:c>
      <x:c r="B1625" s="0" t="s">
        <x:v>161</x:v>
      </x:c>
      <x:c r="C1625" s="0" t="s">
        <x:v>140</x:v>
      </x:c>
      <x:c r="D1625" s="0" t="s">
        <x:v>140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162</x:v>
      </x:c>
      <x:c r="J1625" s="0">
        <x:v>8.4</x:v>
      </x:c>
    </x:row>
    <x:row r="1626" spans="1:10">
      <x:c r="A1626" s="0" t="s">
        <x:v>160</x:v>
      </x:c>
      <x:c r="B1626" s="0" t="s">
        <x:v>161</x:v>
      </x:c>
      <x:c r="C1626" s="0" t="s">
        <x:v>140</x:v>
      </x:c>
      <x:c r="D1626" s="0" t="s">
        <x:v>140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162</x:v>
      </x:c>
      <x:c r="J1626" s="0">
        <x:v>3.6</x:v>
      </x:c>
    </x:row>
    <x:row r="1627" spans="1:10">
      <x:c r="A1627" s="0" t="s">
        <x:v>160</x:v>
      </x:c>
      <x:c r="B1627" s="0" t="s">
        <x:v>161</x:v>
      </x:c>
      <x:c r="C1627" s="0" t="s">
        <x:v>140</x:v>
      </x:c>
      <x:c r="D1627" s="0" t="s">
        <x:v>140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162</x:v>
      </x:c>
      <x:c r="J1627" s="0">
        <x:v>7.3</x:v>
      </x:c>
    </x:row>
    <x:row r="1628" spans="1:10">
      <x:c r="A1628" s="0" t="s">
        <x:v>160</x:v>
      </x:c>
      <x:c r="B1628" s="0" t="s">
        <x:v>161</x:v>
      </x:c>
      <x:c r="C1628" s="0" t="s">
        <x:v>141</x:v>
      </x:c>
      <x:c r="D1628" s="0" t="s">
        <x:v>141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162</x:v>
      </x:c>
      <x:c r="J1628" s="0">
        <x:v>2.4</x:v>
      </x:c>
    </x:row>
    <x:row r="1629" spans="1:10">
      <x:c r="A1629" s="0" t="s">
        <x:v>160</x:v>
      </x:c>
      <x:c r="B1629" s="0" t="s">
        <x:v>161</x:v>
      </x:c>
      <x:c r="C1629" s="0" t="s">
        <x:v>141</x:v>
      </x:c>
      <x:c r="D1629" s="0" t="s">
        <x:v>141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162</x:v>
      </x:c>
      <x:c r="J1629" s="0">
        <x:v>6.6</x:v>
      </x:c>
    </x:row>
    <x:row r="1630" spans="1:10">
      <x:c r="A1630" s="0" t="s">
        <x:v>160</x:v>
      </x:c>
      <x:c r="B1630" s="0" t="s">
        <x:v>161</x:v>
      </x:c>
      <x:c r="C1630" s="0" t="s">
        <x:v>141</x:v>
      </x:c>
      <x:c r="D1630" s="0" t="s">
        <x:v>141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162</x:v>
      </x:c>
      <x:c r="J1630" s="0">
        <x:v>2.3</x:v>
      </x:c>
    </x:row>
    <x:row r="1631" spans="1:10">
      <x:c r="A1631" s="0" t="s">
        <x:v>160</x:v>
      </x:c>
      <x:c r="B1631" s="0" t="s">
        <x:v>161</x:v>
      </x:c>
      <x:c r="C1631" s="0" t="s">
        <x:v>141</x:v>
      </x:c>
      <x:c r="D1631" s="0" t="s">
        <x:v>141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162</x:v>
      </x:c>
      <x:c r="J1631" s="0">
        <x:v>7.3</x:v>
      </x:c>
    </x:row>
    <x:row r="1632" spans="1:10">
      <x:c r="A1632" s="0" t="s">
        <x:v>160</x:v>
      </x:c>
      <x:c r="B1632" s="0" t="s">
        <x:v>161</x:v>
      </x:c>
      <x:c r="C1632" s="0" t="s">
        <x:v>141</x:v>
      </x:c>
      <x:c r="D1632" s="0" t="s">
        <x:v>141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162</x:v>
      </x:c>
      <x:c r="J1632" s="0">
        <x:v>2.4</x:v>
      </x:c>
    </x:row>
    <x:row r="1633" spans="1:10">
      <x:c r="A1633" s="0" t="s">
        <x:v>160</x:v>
      </x:c>
      <x:c r="B1633" s="0" t="s">
        <x:v>161</x:v>
      </x:c>
      <x:c r="C1633" s="0" t="s">
        <x:v>141</x:v>
      </x:c>
      <x:c r="D1633" s="0" t="s">
        <x:v>141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162</x:v>
      </x:c>
      <x:c r="J1633" s="0">
        <x:v>6</x:v>
      </x:c>
    </x:row>
    <x:row r="1634" spans="1:10">
      <x:c r="A1634" s="0" t="s">
        <x:v>160</x:v>
      </x:c>
      <x:c r="B1634" s="0" t="s">
        <x:v>161</x:v>
      </x:c>
      <x:c r="C1634" s="0" t="s">
        <x:v>142</x:v>
      </x:c>
      <x:c r="D1634" s="0" t="s">
        <x:v>142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162</x:v>
      </x:c>
      <x:c r="J1634" s="0">
        <x:v>2.3</x:v>
      </x:c>
    </x:row>
    <x:row r="1635" spans="1:10">
      <x:c r="A1635" s="0" t="s">
        <x:v>160</x:v>
      </x:c>
      <x:c r="B1635" s="0" t="s">
        <x:v>161</x:v>
      </x:c>
      <x:c r="C1635" s="0" t="s">
        <x:v>142</x:v>
      </x:c>
      <x:c r="D1635" s="0" t="s">
        <x:v>142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162</x:v>
      </x:c>
      <x:c r="J1635" s="0">
        <x:v>5.7</x:v>
      </x:c>
    </x:row>
    <x:row r="1636" spans="1:10">
      <x:c r="A1636" s="0" t="s">
        <x:v>160</x:v>
      </x:c>
      <x:c r="B1636" s="0" t="s">
        <x:v>161</x:v>
      </x:c>
      <x:c r="C1636" s="0" t="s">
        <x:v>142</x:v>
      </x:c>
      <x:c r="D1636" s="0" t="s">
        <x:v>142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162</x:v>
      </x:c>
      <x:c r="J1636" s="0">
        <x:v>2.3</x:v>
      </x:c>
    </x:row>
    <x:row r="1637" spans="1:10">
      <x:c r="A1637" s="0" t="s">
        <x:v>160</x:v>
      </x:c>
      <x:c r="B1637" s="0" t="s">
        <x:v>161</x:v>
      </x:c>
      <x:c r="C1637" s="0" t="s">
        <x:v>142</x:v>
      </x:c>
      <x:c r="D1637" s="0" t="s">
        <x:v>142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162</x:v>
      </x:c>
      <x:c r="J1637" s="0">
        <x:v>5.5</x:v>
      </x:c>
    </x:row>
    <x:row r="1638" spans="1:10">
      <x:c r="A1638" s="0" t="s">
        <x:v>160</x:v>
      </x:c>
      <x:c r="B1638" s="0" t="s">
        <x:v>161</x:v>
      </x:c>
      <x:c r="C1638" s="0" t="s">
        <x:v>142</x:v>
      </x:c>
      <x:c r="D1638" s="0" t="s">
        <x:v>142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162</x:v>
      </x:c>
      <x:c r="J1638" s="0">
        <x:v>2.2</x:v>
      </x:c>
    </x:row>
    <x:row r="1639" spans="1:10">
      <x:c r="A1639" s="0" t="s">
        <x:v>160</x:v>
      </x:c>
      <x:c r="B1639" s="0" t="s">
        <x:v>161</x:v>
      </x:c>
      <x:c r="C1639" s="0" t="s">
        <x:v>142</x:v>
      </x:c>
      <x:c r="D1639" s="0" t="s">
        <x:v>142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162</x:v>
      </x:c>
      <x:c r="J1639" s="0">
        <x:v>5.9</x:v>
      </x:c>
    </x:row>
    <x:row r="1640" spans="1:10">
      <x:c r="A1640" s="0" t="s">
        <x:v>160</x:v>
      </x:c>
      <x:c r="B1640" s="0" t="s">
        <x:v>161</x:v>
      </x:c>
      <x:c r="C1640" s="0" t="s">
        <x:v>143</x:v>
      </x:c>
      <x:c r="D1640" s="0" t="s">
        <x:v>143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162</x:v>
      </x:c>
      <x:c r="J1640" s="0">
        <x:v>2.3</x:v>
      </x:c>
    </x:row>
    <x:row r="1641" spans="1:10">
      <x:c r="A1641" s="0" t="s">
        <x:v>160</x:v>
      </x:c>
      <x:c r="B1641" s="0" t="s">
        <x:v>161</x:v>
      </x:c>
      <x:c r="C1641" s="0" t="s">
        <x:v>143</x:v>
      </x:c>
      <x:c r="D1641" s="0" t="s">
        <x:v>143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162</x:v>
      </x:c>
      <x:c r="J1641" s="0">
        <x:v>7.8</x:v>
      </x:c>
    </x:row>
    <x:row r="1642" spans="1:10">
      <x:c r="A1642" s="0" t="s">
        <x:v>160</x:v>
      </x:c>
      <x:c r="B1642" s="0" t="s">
        <x:v>161</x:v>
      </x:c>
      <x:c r="C1642" s="0" t="s">
        <x:v>143</x:v>
      </x:c>
      <x:c r="D1642" s="0" t="s">
        <x:v>143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162</x:v>
      </x:c>
      <x:c r="J1642" s="0">
        <x:v>2.4</x:v>
      </x:c>
    </x:row>
    <x:row r="1643" spans="1:10">
      <x:c r="A1643" s="0" t="s">
        <x:v>160</x:v>
      </x:c>
      <x:c r="B1643" s="0" t="s">
        <x:v>161</x:v>
      </x:c>
      <x:c r="C1643" s="0" t="s">
        <x:v>143</x:v>
      </x:c>
      <x:c r="D1643" s="0" t="s">
        <x:v>143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162</x:v>
      </x:c>
      <x:c r="J1643" s="0">
        <x:v>7.8</x:v>
      </x:c>
    </x:row>
    <x:row r="1644" spans="1:10">
      <x:c r="A1644" s="0" t="s">
        <x:v>160</x:v>
      </x:c>
      <x:c r="B1644" s="0" t="s">
        <x:v>161</x:v>
      </x:c>
      <x:c r="C1644" s="0" t="s">
        <x:v>143</x:v>
      </x:c>
      <x:c r="D1644" s="0" t="s">
        <x:v>143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162</x:v>
      </x:c>
      <x:c r="J1644" s="0">
        <x:v>2.3</x:v>
      </x:c>
    </x:row>
    <x:row r="1645" spans="1:10">
      <x:c r="A1645" s="0" t="s">
        <x:v>160</x:v>
      </x:c>
      <x:c r="B1645" s="0" t="s">
        <x:v>161</x:v>
      </x:c>
      <x:c r="C1645" s="0" t="s">
        <x:v>143</x:v>
      </x:c>
      <x:c r="D1645" s="0" t="s">
        <x:v>143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162</x:v>
      </x:c>
      <x:c r="J1645" s="0">
        <x:v>7.8</x:v>
      </x:c>
    </x:row>
    <x:row r="1646" spans="1:10">
      <x:c r="A1646" s="0" t="s">
        <x:v>160</x:v>
      </x:c>
      <x:c r="B1646" s="0" t="s">
        <x:v>161</x:v>
      </x:c>
      <x:c r="C1646" s="0" t="s">
        <x:v>144</x:v>
      </x:c>
      <x:c r="D1646" s="0" t="s">
        <x:v>144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162</x:v>
      </x:c>
      <x:c r="J1646" s="0">
        <x:v>3.1</x:v>
      </x:c>
    </x:row>
    <x:row r="1647" spans="1:10">
      <x:c r="A1647" s="0" t="s">
        <x:v>160</x:v>
      </x:c>
      <x:c r="B1647" s="0" t="s">
        <x:v>161</x:v>
      </x:c>
      <x:c r="C1647" s="0" t="s">
        <x:v>144</x:v>
      </x:c>
      <x:c r="D1647" s="0" t="s">
        <x:v>144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162</x:v>
      </x:c>
      <x:c r="J1647" s="0">
        <x:v>8.5</x:v>
      </x:c>
    </x:row>
    <x:row r="1648" spans="1:10">
      <x:c r="A1648" s="0" t="s">
        <x:v>160</x:v>
      </x:c>
      <x:c r="B1648" s="0" t="s">
        <x:v>161</x:v>
      </x:c>
      <x:c r="C1648" s="0" t="s">
        <x:v>144</x:v>
      </x:c>
      <x:c r="D1648" s="0" t="s">
        <x:v>144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162</x:v>
      </x:c>
      <x:c r="J1648" s="0">
        <x:v>3.2</x:v>
      </x:c>
    </x:row>
    <x:row r="1649" spans="1:10">
      <x:c r="A1649" s="0" t="s">
        <x:v>160</x:v>
      </x:c>
      <x:c r="B1649" s="0" t="s">
        <x:v>161</x:v>
      </x:c>
      <x:c r="C1649" s="0" t="s">
        <x:v>144</x:v>
      </x:c>
      <x:c r="D1649" s="0" t="s">
        <x:v>144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162</x:v>
      </x:c>
      <x:c r="J1649" s="0">
        <x:v>8.2</x:v>
      </x:c>
    </x:row>
    <x:row r="1650" spans="1:10">
      <x:c r="A1650" s="0" t="s">
        <x:v>160</x:v>
      </x:c>
      <x:c r="B1650" s="0" t="s">
        <x:v>161</x:v>
      </x:c>
      <x:c r="C1650" s="0" t="s">
        <x:v>144</x:v>
      </x:c>
      <x:c r="D1650" s="0" t="s">
        <x:v>144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162</x:v>
      </x:c>
      <x:c r="J1650" s="0">
        <x:v>3.1</x:v>
      </x:c>
    </x:row>
    <x:row r="1651" spans="1:10">
      <x:c r="A1651" s="0" t="s">
        <x:v>160</x:v>
      </x:c>
      <x:c r="B1651" s="0" t="s">
        <x:v>161</x:v>
      </x:c>
      <x:c r="C1651" s="0" t="s">
        <x:v>144</x:v>
      </x:c>
      <x:c r="D1651" s="0" t="s">
        <x:v>144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162</x:v>
      </x:c>
      <x:c r="J1651" s="0">
        <x:v>8.7</x:v>
      </x:c>
    </x:row>
    <x:row r="1652" spans="1:10">
      <x:c r="A1652" s="0" t="s">
        <x:v>160</x:v>
      </x:c>
      <x:c r="B1652" s="0" t="s">
        <x:v>161</x:v>
      </x:c>
      <x:c r="C1652" s="0" t="s">
        <x:v>145</x:v>
      </x:c>
      <x:c r="D1652" s="0" t="s">
        <x:v>145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162</x:v>
      </x:c>
      <x:c r="J1652" s="0">
        <x:v>2.3</x:v>
      </x:c>
    </x:row>
    <x:row r="1653" spans="1:10">
      <x:c r="A1653" s="0" t="s">
        <x:v>160</x:v>
      </x:c>
      <x:c r="B1653" s="0" t="s">
        <x:v>161</x:v>
      </x:c>
      <x:c r="C1653" s="0" t="s">
        <x:v>145</x:v>
      </x:c>
      <x:c r="D1653" s="0" t="s">
        <x:v>145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162</x:v>
      </x:c>
      <x:c r="J1653" s="0">
        <x:v>5.5</x:v>
      </x:c>
    </x:row>
    <x:row r="1654" spans="1:10">
      <x:c r="A1654" s="0" t="s">
        <x:v>160</x:v>
      </x:c>
      <x:c r="B1654" s="0" t="s">
        <x:v>161</x:v>
      </x:c>
      <x:c r="C1654" s="0" t="s">
        <x:v>145</x:v>
      </x:c>
      <x:c r="D1654" s="0" t="s">
        <x:v>145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162</x:v>
      </x:c>
      <x:c r="J1654" s="0">
        <x:v>2.3</x:v>
      </x:c>
    </x:row>
    <x:row r="1655" spans="1:10">
      <x:c r="A1655" s="0" t="s">
        <x:v>160</x:v>
      </x:c>
      <x:c r="B1655" s="0" t="s">
        <x:v>161</x:v>
      </x:c>
      <x:c r="C1655" s="0" t="s">
        <x:v>145</x:v>
      </x:c>
      <x:c r="D1655" s="0" t="s">
        <x:v>145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162</x:v>
      </x:c>
      <x:c r="J1655" s="0">
        <x:v>5.4</x:v>
      </x:c>
    </x:row>
    <x:row r="1656" spans="1:10">
      <x:c r="A1656" s="0" t="s">
        <x:v>160</x:v>
      </x:c>
      <x:c r="B1656" s="0" t="s">
        <x:v>161</x:v>
      </x:c>
      <x:c r="C1656" s="0" t="s">
        <x:v>145</x:v>
      </x:c>
      <x:c r="D1656" s="0" t="s">
        <x:v>145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162</x:v>
      </x:c>
      <x:c r="J1656" s="0">
        <x:v>2.3</x:v>
      </x:c>
    </x:row>
    <x:row r="1657" spans="1:10">
      <x:c r="A1657" s="0" t="s">
        <x:v>160</x:v>
      </x:c>
      <x:c r="B1657" s="0" t="s">
        <x:v>161</x:v>
      </x:c>
      <x:c r="C1657" s="0" t="s">
        <x:v>145</x:v>
      </x:c>
      <x:c r="D1657" s="0" t="s">
        <x:v>145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162</x:v>
      </x:c>
      <x:c r="J1657" s="0">
        <x:v>5.6</x:v>
      </x:c>
    </x:row>
    <x:row r="1658" spans="1:10">
      <x:c r="A1658" s="0" t="s">
        <x:v>160</x:v>
      </x:c>
      <x:c r="B1658" s="0" t="s">
        <x:v>161</x:v>
      </x:c>
      <x:c r="C1658" s="0" t="s">
        <x:v>146</x:v>
      </x:c>
      <x:c r="D1658" s="0" t="s">
        <x:v>146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162</x:v>
      </x:c>
      <x:c r="J1658" s="0">
        <x:v>2</x:v>
      </x:c>
    </x:row>
    <x:row r="1659" spans="1:10">
      <x:c r="A1659" s="0" t="s">
        <x:v>160</x:v>
      </x:c>
      <x:c r="B1659" s="0" t="s">
        <x:v>161</x:v>
      </x:c>
      <x:c r="C1659" s="0" t="s">
        <x:v>146</x:v>
      </x:c>
      <x:c r="D1659" s="0" t="s">
        <x:v>146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162</x:v>
      </x:c>
      <x:c r="J1659" s="0">
        <x:v>7.3</x:v>
      </x:c>
    </x:row>
    <x:row r="1660" spans="1:10">
      <x:c r="A1660" s="0" t="s">
        <x:v>160</x:v>
      </x:c>
      <x:c r="B1660" s="0" t="s">
        <x:v>161</x:v>
      </x:c>
      <x:c r="C1660" s="0" t="s">
        <x:v>146</x:v>
      </x:c>
      <x:c r="D1660" s="0" t="s">
        <x:v>146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162</x:v>
      </x:c>
      <x:c r="J1660" s="0">
        <x:v>2.1</x:v>
      </x:c>
    </x:row>
    <x:row r="1661" spans="1:10">
      <x:c r="A1661" s="0" t="s">
        <x:v>160</x:v>
      </x:c>
      <x:c r="B1661" s="0" t="s">
        <x:v>161</x:v>
      </x:c>
      <x:c r="C1661" s="0" t="s">
        <x:v>146</x:v>
      </x:c>
      <x:c r="D1661" s="0" t="s">
        <x:v>146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162</x:v>
      </x:c>
      <x:c r="J1661" s="0">
        <x:v>8</x:v>
      </x:c>
    </x:row>
    <x:row r="1662" spans="1:10">
      <x:c r="A1662" s="0" t="s">
        <x:v>160</x:v>
      </x:c>
      <x:c r="B1662" s="0" t="s">
        <x:v>161</x:v>
      </x:c>
      <x:c r="C1662" s="0" t="s">
        <x:v>146</x:v>
      </x:c>
      <x:c r="D1662" s="0" t="s">
        <x:v>146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162</x:v>
      </x:c>
      <x:c r="J1662" s="0">
        <x:v>2</x:v>
      </x:c>
    </x:row>
    <x:row r="1663" spans="1:10">
      <x:c r="A1663" s="0" t="s">
        <x:v>160</x:v>
      </x:c>
      <x:c r="B1663" s="0" t="s">
        <x:v>161</x:v>
      </x:c>
      <x:c r="C1663" s="0" t="s">
        <x:v>146</x:v>
      </x:c>
      <x:c r="D1663" s="0" t="s">
        <x:v>146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162</x:v>
      </x:c>
      <x:c r="J1663" s="0">
        <x:v>6.6</x:v>
      </x:c>
    </x:row>
    <x:row r="1664" spans="1:10">
      <x:c r="A1664" s="0" t="s">
        <x:v>160</x:v>
      </x:c>
      <x:c r="B1664" s="0" t="s">
        <x:v>161</x:v>
      </x:c>
      <x:c r="C1664" s="0" t="s">
        <x:v>147</x:v>
      </x:c>
      <x:c r="D1664" s="0" t="s">
        <x:v>147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162</x:v>
      </x:c>
      <x:c r="J1664" s="0">
        <x:v>2.2</x:v>
      </x:c>
    </x:row>
    <x:row r="1665" spans="1:10">
      <x:c r="A1665" s="0" t="s">
        <x:v>160</x:v>
      </x:c>
      <x:c r="B1665" s="0" t="s">
        <x:v>161</x:v>
      </x:c>
      <x:c r="C1665" s="0" t="s">
        <x:v>147</x:v>
      </x:c>
      <x:c r="D1665" s="0" t="s">
        <x:v>147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162</x:v>
      </x:c>
      <x:c r="J1665" s="0">
        <x:v>5.7</x:v>
      </x:c>
    </x:row>
    <x:row r="1666" spans="1:10">
      <x:c r="A1666" s="0" t="s">
        <x:v>160</x:v>
      </x:c>
      <x:c r="B1666" s="0" t="s">
        <x:v>161</x:v>
      </x:c>
      <x:c r="C1666" s="0" t="s">
        <x:v>147</x:v>
      </x:c>
      <x:c r="D1666" s="0" t="s">
        <x:v>147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162</x:v>
      </x:c>
      <x:c r="J1666" s="0">
        <x:v>2.2</x:v>
      </x:c>
    </x:row>
    <x:row r="1667" spans="1:10">
      <x:c r="A1667" s="0" t="s">
        <x:v>160</x:v>
      </x:c>
      <x:c r="B1667" s="0" t="s">
        <x:v>161</x:v>
      </x:c>
      <x:c r="C1667" s="0" t="s">
        <x:v>147</x:v>
      </x:c>
      <x:c r="D1667" s="0" t="s">
        <x:v>147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162</x:v>
      </x:c>
      <x:c r="J1667" s="0">
        <x:v>5.6</x:v>
      </x:c>
    </x:row>
    <x:row r="1668" spans="1:10">
      <x:c r="A1668" s="0" t="s">
        <x:v>160</x:v>
      </x:c>
      <x:c r="B1668" s="0" t="s">
        <x:v>161</x:v>
      </x:c>
      <x:c r="C1668" s="0" t="s">
        <x:v>147</x:v>
      </x:c>
      <x:c r="D1668" s="0" t="s">
        <x:v>147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162</x:v>
      </x:c>
      <x:c r="J1668" s="0">
        <x:v>2.1</x:v>
      </x:c>
    </x:row>
    <x:row r="1669" spans="1:10">
      <x:c r="A1669" s="0" t="s">
        <x:v>160</x:v>
      </x:c>
      <x:c r="B1669" s="0" t="s">
        <x:v>161</x:v>
      </x:c>
      <x:c r="C1669" s="0" t="s">
        <x:v>147</x:v>
      </x:c>
      <x:c r="D1669" s="0" t="s">
        <x:v>147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162</x:v>
      </x:c>
      <x:c r="J1669" s="0">
        <x:v>5.7</x:v>
      </x:c>
    </x:row>
    <x:row r="1670" spans="1:10">
      <x:c r="A1670" s="0" t="s">
        <x:v>160</x:v>
      </x:c>
      <x:c r="B1670" s="0" t="s">
        <x:v>161</x:v>
      </x:c>
      <x:c r="C1670" s="0" t="s">
        <x:v>148</x:v>
      </x:c>
      <x:c r="D1670" s="0" t="s">
        <x:v>148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162</x:v>
      </x:c>
      <x:c r="J1670" s="0">
        <x:v>2.9</x:v>
      </x:c>
    </x:row>
    <x:row r="1671" spans="1:10">
      <x:c r="A1671" s="0" t="s">
        <x:v>160</x:v>
      </x:c>
      <x:c r="B1671" s="0" t="s">
        <x:v>161</x:v>
      </x:c>
      <x:c r="C1671" s="0" t="s">
        <x:v>148</x:v>
      </x:c>
      <x:c r="D1671" s="0" t="s">
        <x:v>148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162</x:v>
      </x:c>
      <x:c r="J1671" s="0">
        <x:v>6.9</x:v>
      </x:c>
    </x:row>
    <x:row r="1672" spans="1:10">
      <x:c r="A1672" s="0" t="s">
        <x:v>160</x:v>
      </x:c>
      <x:c r="B1672" s="0" t="s">
        <x:v>161</x:v>
      </x:c>
      <x:c r="C1672" s="0" t="s">
        <x:v>148</x:v>
      </x:c>
      <x:c r="D1672" s="0" t="s">
        <x:v>148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162</x:v>
      </x:c>
      <x:c r="J1672" s="0">
        <x:v>3</x:v>
      </x:c>
    </x:row>
    <x:row r="1673" spans="1:10">
      <x:c r="A1673" s="0" t="s">
        <x:v>160</x:v>
      </x:c>
      <x:c r="B1673" s="0" t="s">
        <x:v>161</x:v>
      </x:c>
      <x:c r="C1673" s="0" t="s">
        <x:v>148</x:v>
      </x:c>
      <x:c r="D1673" s="0" t="s">
        <x:v>148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162</x:v>
      </x:c>
      <x:c r="J1673" s="0">
        <x:v>6.7</x:v>
      </x:c>
    </x:row>
    <x:row r="1674" spans="1:10">
      <x:c r="A1674" s="0" t="s">
        <x:v>160</x:v>
      </x:c>
      <x:c r="B1674" s="0" t="s">
        <x:v>161</x:v>
      </x:c>
      <x:c r="C1674" s="0" t="s">
        <x:v>148</x:v>
      </x:c>
      <x:c r="D1674" s="0" t="s">
        <x:v>148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162</x:v>
      </x:c>
      <x:c r="J1674" s="0">
        <x:v>2.9</x:v>
      </x:c>
    </x:row>
    <x:row r="1675" spans="1:10">
      <x:c r="A1675" s="0" t="s">
        <x:v>160</x:v>
      </x:c>
      <x:c r="B1675" s="0" t="s">
        <x:v>161</x:v>
      </x:c>
      <x:c r="C1675" s="0" t="s">
        <x:v>148</x:v>
      </x:c>
      <x:c r="D1675" s="0" t="s">
        <x:v>148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162</x:v>
      </x:c>
      <x:c r="J1675" s="0">
        <x:v>7.1</x:v>
      </x:c>
    </x:row>
    <x:row r="1676" spans="1:10">
      <x:c r="A1676" s="0" t="s">
        <x:v>160</x:v>
      </x:c>
      <x:c r="B1676" s="0" t="s">
        <x:v>161</x:v>
      </x:c>
      <x:c r="C1676" s="0" t="s">
        <x:v>149</x:v>
      </x:c>
      <x:c r="D1676" s="0" t="s">
        <x:v>149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162</x:v>
      </x:c>
      <x:c r="J1676" s="0">
        <x:v>2.1</x:v>
      </x:c>
    </x:row>
    <x:row r="1677" spans="1:10">
      <x:c r="A1677" s="0" t="s">
        <x:v>160</x:v>
      </x:c>
      <x:c r="B1677" s="0" t="s">
        <x:v>161</x:v>
      </x:c>
      <x:c r="C1677" s="0" t="s">
        <x:v>149</x:v>
      </x:c>
      <x:c r="D1677" s="0" t="s">
        <x:v>149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162</x:v>
      </x:c>
      <x:c r="J1677" s="0">
        <x:v>5.7</x:v>
      </x:c>
    </x:row>
    <x:row r="1678" spans="1:10">
      <x:c r="A1678" s="0" t="s">
        <x:v>160</x:v>
      </x:c>
      <x:c r="B1678" s="0" t="s">
        <x:v>161</x:v>
      </x:c>
      <x:c r="C1678" s="0" t="s">
        <x:v>149</x:v>
      </x:c>
      <x:c r="D1678" s="0" t="s">
        <x:v>149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162</x:v>
      </x:c>
      <x:c r="J1678" s="0">
        <x:v>2.1</x:v>
      </x:c>
    </x:row>
    <x:row r="1679" spans="1:10">
      <x:c r="A1679" s="0" t="s">
        <x:v>160</x:v>
      </x:c>
      <x:c r="B1679" s="0" t="s">
        <x:v>161</x:v>
      </x:c>
      <x:c r="C1679" s="0" t="s">
        <x:v>149</x:v>
      </x:c>
      <x:c r="D1679" s="0" t="s">
        <x:v>149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162</x:v>
      </x:c>
      <x:c r="J1679" s="0">
        <x:v>5.7</x:v>
      </x:c>
    </x:row>
    <x:row r="1680" spans="1:10">
      <x:c r="A1680" s="0" t="s">
        <x:v>160</x:v>
      </x:c>
      <x:c r="B1680" s="0" t="s">
        <x:v>161</x:v>
      </x:c>
      <x:c r="C1680" s="0" t="s">
        <x:v>149</x:v>
      </x:c>
      <x:c r="D1680" s="0" t="s">
        <x:v>149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162</x:v>
      </x:c>
      <x:c r="J1680" s="0">
        <x:v>2.2</x:v>
      </x:c>
    </x:row>
    <x:row r="1681" spans="1:10">
      <x:c r="A1681" s="0" t="s">
        <x:v>160</x:v>
      </x:c>
      <x:c r="B1681" s="0" t="s">
        <x:v>161</x:v>
      </x:c>
      <x:c r="C1681" s="0" t="s">
        <x:v>149</x:v>
      </x:c>
      <x:c r="D1681" s="0" t="s">
        <x:v>149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162</x:v>
      </x:c>
      <x:c r="J1681" s="0">
        <x:v>5.7</x:v>
      </x:c>
    </x:row>
    <x:row r="1682" spans="1:10">
      <x:c r="A1682" s="0" t="s">
        <x:v>160</x:v>
      </x:c>
      <x:c r="B1682" s="0" t="s">
        <x:v>161</x:v>
      </x:c>
      <x:c r="C1682" s="0" t="s">
        <x:v>150</x:v>
      </x:c>
      <x:c r="D1682" s="0" t="s">
        <x:v>150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162</x:v>
      </x:c>
      <x:c r="J1682" s="0">
        <x:v>2</x:v>
      </x:c>
    </x:row>
    <x:row r="1683" spans="1:10">
      <x:c r="A1683" s="0" t="s">
        <x:v>160</x:v>
      </x:c>
      <x:c r="B1683" s="0" t="s">
        <x:v>161</x:v>
      </x:c>
      <x:c r="C1683" s="0" t="s">
        <x:v>150</x:v>
      </x:c>
      <x:c r="D1683" s="0" t="s">
        <x:v>150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162</x:v>
      </x:c>
      <x:c r="J1683" s="0">
        <x:v>5.2</x:v>
      </x:c>
    </x:row>
    <x:row r="1684" spans="1:10">
      <x:c r="A1684" s="0" t="s">
        <x:v>160</x:v>
      </x:c>
      <x:c r="B1684" s="0" t="s">
        <x:v>161</x:v>
      </x:c>
      <x:c r="C1684" s="0" t="s">
        <x:v>150</x:v>
      </x:c>
      <x:c r="D1684" s="0" t="s">
        <x:v>150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162</x:v>
      </x:c>
      <x:c r="J1684" s="0">
        <x:v>2</x:v>
      </x:c>
    </x:row>
    <x:row r="1685" spans="1:10">
      <x:c r="A1685" s="0" t="s">
        <x:v>160</x:v>
      </x:c>
      <x:c r="B1685" s="0" t="s">
        <x:v>161</x:v>
      </x:c>
      <x:c r="C1685" s="0" t="s">
        <x:v>150</x:v>
      </x:c>
      <x:c r="D1685" s="0" t="s">
        <x:v>150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162</x:v>
      </x:c>
      <x:c r="J1685" s="0">
        <x:v>5.2</x:v>
      </x:c>
    </x:row>
    <x:row r="1686" spans="1:10">
      <x:c r="A1686" s="0" t="s">
        <x:v>160</x:v>
      </x:c>
      <x:c r="B1686" s="0" t="s">
        <x:v>161</x:v>
      </x:c>
      <x:c r="C1686" s="0" t="s">
        <x:v>150</x:v>
      </x:c>
      <x:c r="D1686" s="0" t="s">
        <x:v>150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162</x:v>
      </x:c>
      <x:c r="J1686" s="0">
        <x:v>2.1</x:v>
      </x:c>
    </x:row>
    <x:row r="1687" spans="1:10">
      <x:c r="A1687" s="0" t="s">
        <x:v>160</x:v>
      </x:c>
      <x:c r="B1687" s="0" t="s">
        <x:v>161</x:v>
      </x:c>
      <x:c r="C1687" s="0" t="s">
        <x:v>150</x:v>
      </x:c>
      <x:c r="D1687" s="0" t="s">
        <x:v>150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162</x:v>
      </x:c>
      <x:c r="J1687" s="0">
        <x:v>5.2</x:v>
      </x:c>
    </x:row>
    <x:row r="1688" spans="1:10">
      <x:c r="A1688" s="0" t="s">
        <x:v>160</x:v>
      </x:c>
      <x:c r="B1688" s="0" t="s">
        <x:v>161</x:v>
      </x:c>
      <x:c r="C1688" s="0" t="s">
        <x:v>151</x:v>
      </x:c>
      <x:c r="D1688" s="0" t="s">
        <x:v>151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162</x:v>
      </x:c>
      <x:c r="J1688" s="0">
        <x:v>2</x:v>
      </x:c>
    </x:row>
    <x:row r="1689" spans="1:10">
      <x:c r="A1689" s="0" t="s">
        <x:v>160</x:v>
      </x:c>
      <x:c r="B1689" s="0" t="s">
        <x:v>161</x:v>
      </x:c>
      <x:c r="C1689" s="0" t="s">
        <x:v>151</x:v>
      </x:c>
      <x:c r="D1689" s="0" t="s">
        <x:v>151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162</x:v>
      </x:c>
      <x:c r="J1689" s="0">
        <x:v>6</x:v>
      </x:c>
    </x:row>
    <x:row r="1690" spans="1:10">
      <x:c r="A1690" s="0" t="s">
        <x:v>160</x:v>
      </x:c>
      <x:c r="B1690" s="0" t="s">
        <x:v>161</x:v>
      </x:c>
      <x:c r="C1690" s="0" t="s">
        <x:v>151</x:v>
      </x:c>
      <x:c r="D1690" s="0" t="s">
        <x:v>151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162</x:v>
      </x:c>
      <x:c r="J1690" s="0">
        <x:v>2.1</x:v>
      </x:c>
    </x:row>
    <x:row r="1691" spans="1:10">
      <x:c r="A1691" s="0" t="s">
        <x:v>160</x:v>
      </x:c>
      <x:c r="B1691" s="0" t="s">
        <x:v>161</x:v>
      </x:c>
      <x:c r="C1691" s="0" t="s">
        <x:v>151</x:v>
      </x:c>
      <x:c r="D1691" s="0" t="s">
        <x:v>151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162</x:v>
      </x:c>
      <x:c r="J1691" s="0">
        <x:v>5.9</x:v>
      </x:c>
    </x:row>
    <x:row r="1692" spans="1:10">
      <x:c r="A1692" s="0" t="s">
        <x:v>160</x:v>
      </x:c>
      <x:c r="B1692" s="0" t="s">
        <x:v>161</x:v>
      </x:c>
      <x:c r="C1692" s="0" t="s">
        <x:v>151</x:v>
      </x:c>
      <x:c r="D1692" s="0" t="s">
        <x:v>151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162</x:v>
      </x:c>
      <x:c r="J1692" s="0">
        <x:v>2</x:v>
      </x:c>
    </x:row>
    <x:row r="1693" spans="1:10">
      <x:c r="A1693" s="0" t="s">
        <x:v>160</x:v>
      </x:c>
      <x:c r="B1693" s="0" t="s">
        <x:v>161</x:v>
      </x:c>
      <x:c r="C1693" s="0" t="s">
        <x:v>151</x:v>
      </x:c>
      <x:c r="D1693" s="0" t="s">
        <x:v>151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162</x:v>
      </x:c>
      <x:c r="J1693" s="0">
        <x:v>6.1</x:v>
      </x:c>
    </x:row>
    <x:row r="1694" spans="1:10">
      <x:c r="A1694" s="0" t="s">
        <x:v>160</x:v>
      </x:c>
      <x:c r="B1694" s="0" t="s">
        <x:v>161</x:v>
      </x:c>
      <x:c r="C1694" s="0" t="s">
        <x:v>152</x:v>
      </x:c>
      <x:c r="D1694" s="0" t="s">
        <x:v>152</x:v>
      </x:c>
      <x:c r="E1694" s="0" t="s">
        <x:v>52</x:v>
      </x:c>
      <x:c r="F1694" s="0" t="s">
        <x:v>53</x:v>
      </x:c>
      <x:c r="G1694" s="0" t="s">
        <x:v>54</x:v>
      </x:c>
      <x:c r="H1694" s="0" t="s">
        <x:v>46</x:v>
      </x:c>
      <x:c r="I1694" s="0" t="s">
        <x:v>162</x:v>
      </x:c>
      <x:c r="J1694" s="0">
        <x:v>2.7</x:v>
      </x:c>
    </x:row>
    <x:row r="1695" spans="1:10">
      <x:c r="A1695" s="0" t="s">
        <x:v>160</x:v>
      </x:c>
      <x:c r="B1695" s="0" t="s">
        <x:v>161</x:v>
      </x:c>
      <x:c r="C1695" s="0" t="s">
        <x:v>152</x:v>
      </x:c>
      <x:c r="D1695" s="0" t="s">
        <x:v>152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162</x:v>
      </x:c>
      <x:c r="J1695" s="0">
        <x:v>6.8</x:v>
      </x:c>
    </x:row>
    <x:row r="1696" spans="1:10">
      <x:c r="A1696" s="0" t="s">
        <x:v>160</x:v>
      </x:c>
      <x:c r="B1696" s="0" t="s">
        <x:v>161</x:v>
      </x:c>
      <x:c r="C1696" s="0" t="s">
        <x:v>152</x:v>
      </x:c>
      <x:c r="D1696" s="0" t="s">
        <x:v>152</x:v>
      </x:c>
      <x:c r="E1696" s="0" t="s">
        <x:v>58</x:v>
      </x:c>
      <x:c r="F1696" s="0" t="s">
        <x:v>59</x:v>
      </x:c>
      <x:c r="G1696" s="0" t="s">
        <x:v>54</x:v>
      </x:c>
      <x:c r="H1696" s="0" t="s">
        <x:v>46</x:v>
      </x:c>
      <x:c r="I1696" s="0" t="s">
        <x:v>162</x:v>
      </x:c>
      <x:c r="J1696" s="0">
        <x:v>2.7</x:v>
      </x:c>
    </x:row>
    <x:row r="1697" spans="1:10">
      <x:c r="A1697" s="0" t="s">
        <x:v>160</x:v>
      </x:c>
      <x:c r="B1697" s="0" t="s">
        <x:v>161</x:v>
      </x:c>
      <x:c r="C1697" s="0" t="s">
        <x:v>152</x:v>
      </x:c>
      <x:c r="D1697" s="0" t="s">
        <x:v>152</x:v>
      </x:c>
      <x:c r="E1697" s="0" t="s">
        <x:v>58</x:v>
      </x:c>
      <x:c r="F1697" s="0" t="s">
        <x:v>59</x:v>
      </x:c>
      <x:c r="G1697" s="0" t="s">
        <x:v>56</x:v>
      </x:c>
      <x:c r="H1697" s="0" t="s">
        <x:v>57</x:v>
      </x:c>
      <x:c r="I1697" s="0" t="s">
        <x:v>162</x:v>
      </x:c>
      <x:c r="J1697" s="0">
        <x:v>6.9</x:v>
      </x:c>
    </x:row>
    <x:row r="1698" spans="1:10">
      <x:c r="A1698" s="0" t="s">
        <x:v>160</x:v>
      </x:c>
      <x:c r="B1698" s="0" t="s">
        <x:v>161</x:v>
      </x:c>
      <x:c r="C1698" s="0" t="s">
        <x:v>152</x:v>
      </x:c>
      <x:c r="D1698" s="0" t="s">
        <x:v>152</x:v>
      </x:c>
      <x:c r="E1698" s="0" t="s">
        <x:v>60</x:v>
      </x:c>
      <x:c r="F1698" s="0" t="s">
        <x:v>61</x:v>
      </x:c>
      <x:c r="G1698" s="0" t="s">
        <x:v>54</x:v>
      </x:c>
      <x:c r="H1698" s="0" t="s">
        <x:v>46</x:v>
      </x:c>
      <x:c r="I1698" s="0" t="s">
        <x:v>162</x:v>
      </x:c>
      <x:c r="J1698" s="0">
        <x:v>2.7</x:v>
      </x:c>
    </x:row>
    <x:row r="1699" spans="1:10">
      <x:c r="A1699" s="0" t="s">
        <x:v>160</x:v>
      </x:c>
      <x:c r="B1699" s="0" t="s">
        <x:v>161</x:v>
      </x:c>
      <x:c r="C1699" s="0" t="s">
        <x:v>152</x:v>
      </x:c>
      <x:c r="D1699" s="0" t="s">
        <x:v>152</x:v>
      </x:c>
      <x:c r="E1699" s="0" t="s">
        <x:v>60</x:v>
      </x:c>
      <x:c r="F1699" s="0" t="s">
        <x:v>61</x:v>
      </x:c>
      <x:c r="G1699" s="0" t="s">
        <x:v>56</x:v>
      </x:c>
      <x:c r="H1699" s="0" t="s">
        <x:v>57</x:v>
      </x:c>
      <x:c r="I1699" s="0" t="s">
        <x:v>162</x:v>
      </x:c>
      <x:c r="J1699" s="0">
        <x:v>6.7</x:v>
      </x:c>
    </x:row>
    <x:row r="1700" spans="1:10">
      <x:c r="A1700" s="0" t="s">
        <x:v>160</x:v>
      </x:c>
      <x:c r="B1700" s="0" t="s">
        <x:v>161</x:v>
      </x:c>
      <x:c r="C1700" s="0" t="s">
        <x:v>153</x:v>
      </x:c>
      <x:c r="D1700" s="0" t="s">
        <x:v>153</x:v>
      </x:c>
      <x:c r="E1700" s="0" t="s">
        <x:v>52</x:v>
      </x:c>
      <x:c r="F1700" s="0" t="s">
        <x:v>53</x:v>
      </x:c>
      <x:c r="G1700" s="0" t="s">
        <x:v>54</x:v>
      </x:c>
      <x:c r="H1700" s="0" t="s">
        <x:v>46</x:v>
      </x:c>
      <x:c r="I1700" s="0" t="s">
        <x:v>162</x:v>
      </x:c>
      <x:c r="J1700" s="0">
        <x:v>1.9</x:v>
      </x:c>
    </x:row>
    <x:row r="1701" spans="1:10">
      <x:c r="A1701" s="0" t="s">
        <x:v>160</x:v>
      </x:c>
      <x:c r="B1701" s="0" t="s">
        <x:v>161</x:v>
      </x:c>
      <x:c r="C1701" s="0" t="s">
        <x:v>153</x:v>
      </x:c>
      <x:c r="D1701" s="0" t="s">
        <x:v>153</x:v>
      </x:c>
      <x:c r="E1701" s="0" t="s">
        <x:v>52</x:v>
      </x:c>
      <x:c r="F1701" s="0" t="s">
        <x:v>53</x:v>
      </x:c>
      <x:c r="G1701" s="0" t="s">
        <x:v>56</x:v>
      </x:c>
      <x:c r="H1701" s="0" t="s">
        <x:v>57</x:v>
      </x:c>
      <x:c r="I1701" s="0" t="s">
        <x:v>162</x:v>
      </x:c>
      <x:c r="J1701" s="0">
        <x:v>5.3</x:v>
      </x:c>
    </x:row>
    <x:row r="1702" spans="1:10">
      <x:c r="A1702" s="0" t="s">
        <x:v>160</x:v>
      </x:c>
      <x:c r="B1702" s="0" t="s">
        <x:v>161</x:v>
      </x:c>
      <x:c r="C1702" s="0" t="s">
        <x:v>153</x:v>
      </x:c>
      <x:c r="D1702" s="0" t="s">
        <x:v>153</x:v>
      </x:c>
      <x:c r="E1702" s="0" t="s">
        <x:v>58</x:v>
      </x:c>
      <x:c r="F1702" s="0" t="s">
        <x:v>59</x:v>
      </x:c>
      <x:c r="G1702" s="0" t="s">
        <x:v>54</x:v>
      </x:c>
      <x:c r="H1702" s="0" t="s">
        <x:v>46</x:v>
      </x:c>
      <x:c r="I1702" s="0" t="s">
        <x:v>162</x:v>
      </x:c>
      <x:c r="J1702" s="0">
        <x:v>1.9</x:v>
      </x:c>
    </x:row>
    <x:row r="1703" spans="1:10">
      <x:c r="A1703" s="0" t="s">
        <x:v>160</x:v>
      </x:c>
      <x:c r="B1703" s="0" t="s">
        <x:v>161</x:v>
      </x:c>
      <x:c r="C1703" s="0" t="s">
        <x:v>153</x:v>
      </x:c>
      <x:c r="D1703" s="0" t="s">
        <x:v>153</x:v>
      </x:c>
      <x:c r="E1703" s="0" t="s">
        <x:v>58</x:v>
      </x:c>
      <x:c r="F1703" s="0" t="s">
        <x:v>59</x:v>
      </x:c>
      <x:c r="G1703" s="0" t="s">
        <x:v>56</x:v>
      </x:c>
      <x:c r="H1703" s="0" t="s">
        <x:v>57</x:v>
      </x:c>
      <x:c r="I1703" s="0" t="s">
        <x:v>162</x:v>
      </x:c>
      <x:c r="J1703" s="0">
        <x:v>5.5</x:v>
      </x:c>
    </x:row>
    <x:row r="1704" spans="1:10">
      <x:c r="A1704" s="0" t="s">
        <x:v>160</x:v>
      </x:c>
      <x:c r="B1704" s="0" t="s">
        <x:v>161</x:v>
      </x:c>
      <x:c r="C1704" s="0" t="s">
        <x:v>153</x:v>
      </x:c>
      <x:c r="D1704" s="0" t="s">
        <x:v>153</x:v>
      </x:c>
      <x:c r="E1704" s="0" t="s">
        <x:v>60</x:v>
      </x:c>
      <x:c r="F1704" s="0" t="s">
        <x:v>61</x:v>
      </x:c>
      <x:c r="G1704" s="0" t="s">
        <x:v>54</x:v>
      </x:c>
      <x:c r="H1704" s="0" t="s">
        <x:v>46</x:v>
      </x:c>
      <x:c r="I1704" s="0" t="s">
        <x:v>162</x:v>
      </x:c>
      <x:c r="J1704" s="0">
        <x:v>2</x:v>
      </x:c>
    </x:row>
    <x:row r="1705" spans="1:10">
      <x:c r="A1705" s="0" t="s">
        <x:v>160</x:v>
      </x:c>
      <x:c r="B1705" s="0" t="s">
        <x:v>161</x:v>
      </x:c>
      <x:c r="C1705" s="0" t="s">
        <x:v>153</x:v>
      </x:c>
      <x:c r="D1705" s="0" t="s">
        <x:v>153</x:v>
      </x:c>
      <x:c r="E1705" s="0" t="s">
        <x:v>60</x:v>
      </x:c>
      <x:c r="F1705" s="0" t="s">
        <x:v>61</x:v>
      </x:c>
      <x:c r="G1705" s="0" t="s">
        <x:v>56</x:v>
      </x:c>
      <x:c r="H1705" s="0" t="s">
        <x:v>57</x:v>
      </x:c>
      <x:c r="I1705" s="0" t="s">
        <x:v>162</x:v>
      </x:c>
      <x:c r="J1705" s="0">
        <x:v>5.1</x:v>
      </x:c>
    </x:row>
    <x:row r="1706" spans="1:10">
      <x:c r="A1706" s="0" t="s">
        <x:v>160</x:v>
      </x:c>
      <x:c r="B1706" s="0" t="s">
        <x:v>161</x:v>
      </x:c>
      <x:c r="C1706" s="0" t="s">
        <x:v>154</x:v>
      </x:c>
      <x:c r="D1706" s="0" t="s">
        <x:v>154</x:v>
      </x:c>
      <x:c r="E1706" s="0" t="s">
        <x:v>52</x:v>
      </x:c>
      <x:c r="F1706" s="0" t="s">
        <x:v>53</x:v>
      </x:c>
      <x:c r="G1706" s="0" t="s">
        <x:v>54</x:v>
      </x:c>
      <x:c r="H1706" s="0" t="s">
        <x:v>46</x:v>
      </x:c>
      <x:c r="I1706" s="0" t="s">
        <x:v>162</x:v>
      </x:c>
      <x:c r="J1706" s="0">
        <x:v>2</x:v>
      </x:c>
    </x:row>
    <x:row r="1707" spans="1:10">
      <x:c r="A1707" s="0" t="s">
        <x:v>160</x:v>
      </x:c>
      <x:c r="B1707" s="0" t="s">
        <x:v>161</x:v>
      </x:c>
      <x:c r="C1707" s="0" t="s">
        <x:v>154</x:v>
      </x:c>
      <x:c r="D1707" s="0" t="s">
        <x:v>154</x:v>
      </x:c>
      <x:c r="E1707" s="0" t="s">
        <x:v>52</x:v>
      </x:c>
      <x:c r="F1707" s="0" t="s">
        <x:v>53</x:v>
      </x:c>
      <x:c r="G1707" s="0" t="s">
        <x:v>56</x:v>
      </x:c>
      <x:c r="H1707" s="0" t="s">
        <x:v>57</x:v>
      </x:c>
      <x:c r="I1707" s="0" t="s">
        <x:v>162</x:v>
      </x:c>
      <x:c r="J1707" s="0">
        <x:v>4.7</x:v>
      </x:c>
    </x:row>
    <x:row r="1708" spans="1:10">
      <x:c r="A1708" s="0" t="s">
        <x:v>160</x:v>
      </x:c>
      <x:c r="B1708" s="0" t="s">
        <x:v>161</x:v>
      </x:c>
      <x:c r="C1708" s="0" t="s">
        <x:v>154</x:v>
      </x:c>
      <x:c r="D1708" s="0" t="s">
        <x:v>154</x:v>
      </x:c>
      <x:c r="E1708" s="0" t="s">
        <x:v>58</x:v>
      </x:c>
      <x:c r="F1708" s="0" t="s">
        <x:v>59</x:v>
      </x:c>
      <x:c r="G1708" s="0" t="s">
        <x:v>54</x:v>
      </x:c>
      <x:c r="H1708" s="0" t="s">
        <x:v>46</x:v>
      </x:c>
      <x:c r="I1708" s="0" t="s">
        <x:v>162</x:v>
      </x:c>
      <x:c r="J1708" s="0">
        <x:v>2</x:v>
      </x:c>
    </x:row>
    <x:row r="1709" spans="1:10">
      <x:c r="A1709" s="0" t="s">
        <x:v>160</x:v>
      </x:c>
      <x:c r="B1709" s="0" t="s">
        <x:v>161</x:v>
      </x:c>
      <x:c r="C1709" s="0" t="s">
        <x:v>154</x:v>
      </x:c>
      <x:c r="D1709" s="0" t="s">
        <x:v>154</x:v>
      </x:c>
      <x:c r="E1709" s="0" t="s">
        <x:v>58</x:v>
      </x:c>
      <x:c r="F1709" s="0" t="s">
        <x:v>59</x:v>
      </x:c>
      <x:c r="G1709" s="0" t="s">
        <x:v>56</x:v>
      </x:c>
      <x:c r="H1709" s="0" t="s">
        <x:v>57</x:v>
      </x:c>
      <x:c r="I1709" s="0" t="s">
        <x:v>162</x:v>
      </x:c>
      <x:c r="J1709" s="0">
        <x:v>4.9</x:v>
      </x:c>
    </x:row>
    <x:row r="1710" spans="1:10">
      <x:c r="A1710" s="0" t="s">
        <x:v>160</x:v>
      </x:c>
      <x:c r="B1710" s="0" t="s">
        <x:v>161</x:v>
      </x:c>
      <x:c r="C1710" s="0" t="s">
        <x:v>154</x:v>
      </x:c>
      <x:c r="D1710" s="0" t="s">
        <x:v>154</x:v>
      </x:c>
      <x:c r="E1710" s="0" t="s">
        <x:v>60</x:v>
      </x:c>
      <x:c r="F1710" s="0" t="s">
        <x:v>61</x:v>
      </x:c>
      <x:c r="G1710" s="0" t="s">
        <x:v>54</x:v>
      </x:c>
      <x:c r="H1710" s="0" t="s">
        <x:v>46</x:v>
      </x:c>
      <x:c r="I1710" s="0" t="s">
        <x:v>162</x:v>
      </x:c>
      <x:c r="J1710" s="0">
        <x:v>2</x:v>
      </x:c>
    </x:row>
    <x:row r="1711" spans="1:10">
      <x:c r="A1711" s="0" t="s">
        <x:v>160</x:v>
      </x:c>
      <x:c r="B1711" s="0" t="s">
        <x:v>161</x:v>
      </x:c>
      <x:c r="C1711" s="0" t="s">
        <x:v>154</x:v>
      </x:c>
      <x:c r="D1711" s="0" t="s">
        <x:v>154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162</x:v>
      </x:c>
      <x:c r="J1711" s="0">
        <x:v>4.6</x:v>
      </x:c>
    </x:row>
    <x:row r="1712" spans="1:10">
      <x:c r="A1712" s="0" t="s">
        <x:v>160</x:v>
      </x:c>
      <x:c r="B1712" s="0" t="s">
        <x:v>161</x:v>
      </x:c>
      <x:c r="C1712" s="0" t="s">
        <x:v>155</x:v>
      </x:c>
      <x:c r="D1712" s="0" t="s">
        <x:v>155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162</x:v>
      </x:c>
      <x:c r="J1712" s="0">
        <x:v>2.1</x:v>
      </x:c>
    </x:row>
    <x:row r="1713" spans="1:10">
      <x:c r="A1713" s="0" t="s">
        <x:v>160</x:v>
      </x:c>
      <x:c r="B1713" s="0" t="s">
        <x:v>161</x:v>
      </x:c>
      <x:c r="C1713" s="0" t="s">
        <x:v>155</x:v>
      </x:c>
      <x:c r="D1713" s="0" t="s">
        <x:v>155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162</x:v>
      </x:c>
      <x:c r="J1713" s="0">
        <x:v>5.6</x:v>
      </x:c>
    </x:row>
    <x:row r="1714" spans="1:10">
      <x:c r="A1714" s="0" t="s">
        <x:v>160</x:v>
      </x:c>
      <x:c r="B1714" s="0" t="s">
        <x:v>161</x:v>
      </x:c>
      <x:c r="C1714" s="0" t="s">
        <x:v>155</x:v>
      </x:c>
      <x:c r="D1714" s="0" t="s">
        <x:v>155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162</x:v>
      </x:c>
      <x:c r="J1714" s="0">
        <x:v>2</x:v>
      </x:c>
    </x:row>
    <x:row r="1715" spans="1:10">
      <x:c r="A1715" s="0" t="s">
        <x:v>160</x:v>
      </x:c>
      <x:c r="B1715" s="0" t="s">
        <x:v>161</x:v>
      </x:c>
      <x:c r="C1715" s="0" t="s">
        <x:v>155</x:v>
      </x:c>
      <x:c r="D1715" s="0" t="s">
        <x:v>155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162</x:v>
      </x:c>
      <x:c r="J1715" s="0">
        <x:v>5.5</x:v>
      </x:c>
    </x:row>
    <x:row r="1716" spans="1:10">
      <x:c r="A1716" s="0" t="s">
        <x:v>160</x:v>
      </x:c>
      <x:c r="B1716" s="0" t="s">
        <x:v>161</x:v>
      </x:c>
      <x:c r="C1716" s="0" t="s">
        <x:v>155</x:v>
      </x:c>
      <x:c r="D1716" s="0" t="s">
        <x:v>155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162</x:v>
      </x:c>
      <x:c r="J1716" s="0">
        <x:v>2.1</x:v>
      </x:c>
    </x:row>
    <x:row r="1717" spans="1:10">
      <x:c r="A1717" s="0" t="s">
        <x:v>160</x:v>
      </x:c>
      <x:c r="B1717" s="0" t="s">
        <x:v>161</x:v>
      </x:c>
      <x:c r="C1717" s="0" t="s">
        <x:v>155</x:v>
      </x:c>
      <x:c r="D1717" s="0" t="s">
        <x:v>155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162</x:v>
      </x:c>
      <x:c r="J1717" s="0">
        <x:v>5.7</x:v>
      </x:c>
    </x:row>
    <x:row r="1718" spans="1:10">
      <x:c r="A1718" s="0" t="s">
        <x:v>160</x:v>
      </x:c>
      <x:c r="B1718" s="0" t="s">
        <x:v>161</x:v>
      </x:c>
      <x:c r="C1718" s="0" t="s">
        <x:v>156</x:v>
      </x:c>
      <x:c r="D1718" s="0" t="s">
        <x:v>156</x:v>
      </x:c>
      <x:c r="E1718" s="0" t="s">
        <x:v>52</x:v>
      </x:c>
      <x:c r="F1718" s="0" t="s">
        <x:v>53</x:v>
      </x:c>
      <x:c r="G1718" s="0" t="s">
        <x:v>54</x:v>
      </x:c>
      <x:c r="H1718" s="0" t="s">
        <x:v>46</x:v>
      </x:c>
      <x:c r="I1718" s="0" t="s">
        <x:v>162</x:v>
      </x:c>
      <x:c r="J1718" s="0">
        <x:v>2.7</x:v>
      </x:c>
    </x:row>
    <x:row r="1719" spans="1:10">
      <x:c r="A1719" s="0" t="s">
        <x:v>160</x:v>
      </x:c>
      <x:c r="B1719" s="0" t="s">
        <x:v>161</x:v>
      </x:c>
      <x:c r="C1719" s="0" t="s">
        <x:v>156</x:v>
      </x:c>
      <x:c r="D1719" s="0" t="s">
        <x:v>156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162</x:v>
      </x:c>
      <x:c r="J1719" s="0">
        <x:v>6.3</x:v>
      </x:c>
    </x:row>
    <x:row r="1720" spans="1:10">
      <x:c r="A1720" s="0" t="s">
        <x:v>160</x:v>
      </x:c>
      <x:c r="B1720" s="0" t="s">
        <x:v>161</x:v>
      </x:c>
      <x:c r="C1720" s="0" t="s">
        <x:v>156</x:v>
      </x:c>
      <x:c r="D1720" s="0" t="s">
        <x:v>156</x:v>
      </x:c>
      <x:c r="E1720" s="0" t="s">
        <x:v>58</x:v>
      </x:c>
      <x:c r="F1720" s="0" t="s">
        <x:v>59</x:v>
      </x:c>
      <x:c r="G1720" s="0" t="s">
        <x:v>54</x:v>
      </x:c>
      <x:c r="H1720" s="0" t="s">
        <x:v>46</x:v>
      </x:c>
      <x:c r="I1720" s="0" t="s">
        <x:v>162</x:v>
      </x:c>
      <x:c r="J1720" s="0">
        <x:v>2.6</x:v>
      </x:c>
    </x:row>
    <x:row r="1721" spans="1:10">
      <x:c r="A1721" s="0" t="s">
        <x:v>160</x:v>
      </x:c>
      <x:c r="B1721" s="0" t="s">
        <x:v>161</x:v>
      </x:c>
      <x:c r="C1721" s="0" t="s">
        <x:v>156</x:v>
      </x:c>
      <x:c r="D1721" s="0" t="s">
        <x:v>156</x:v>
      </x:c>
      <x:c r="E1721" s="0" t="s">
        <x:v>58</x:v>
      </x:c>
      <x:c r="F1721" s="0" t="s">
        <x:v>59</x:v>
      </x:c>
      <x:c r="G1721" s="0" t="s">
        <x:v>56</x:v>
      </x:c>
      <x:c r="H1721" s="0" t="s">
        <x:v>57</x:v>
      </x:c>
      <x:c r="I1721" s="0" t="s">
        <x:v>162</x:v>
      </x:c>
      <x:c r="J1721" s="0">
        <x:v>6.2</x:v>
      </x:c>
    </x:row>
    <x:row r="1722" spans="1:10">
      <x:c r="A1722" s="0" t="s">
        <x:v>160</x:v>
      </x:c>
      <x:c r="B1722" s="0" t="s">
        <x:v>161</x:v>
      </x:c>
      <x:c r="C1722" s="0" t="s">
        <x:v>156</x:v>
      </x:c>
      <x:c r="D1722" s="0" t="s">
        <x:v>156</x:v>
      </x:c>
      <x:c r="E1722" s="0" t="s">
        <x:v>60</x:v>
      </x:c>
      <x:c r="F1722" s="0" t="s">
        <x:v>61</x:v>
      </x:c>
      <x:c r="G1722" s="0" t="s">
        <x:v>54</x:v>
      </x:c>
      <x:c r="H1722" s="0" t="s">
        <x:v>46</x:v>
      </x:c>
      <x:c r="I1722" s="0" t="s">
        <x:v>162</x:v>
      </x:c>
      <x:c r="J1722" s="0">
        <x:v>2.7</x:v>
      </x:c>
    </x:row>
    <x:row r="1723" spans="1:10">
      <x:c r="A1723" s="0" t="s">
        <x:v>160</x:v>
      </x:c>
      <x:c r="B1723" s="0" t="s">
        <x:v>161</x:v>
      </x:c>
      <x:c r="C1723" s="0" t="s">
        <x:v>156</x:v>
      </x:c>
      <x:c r="D1723" s="0" t="s">
        <x:v>156</x:v>
      </x:c>
      <x:c r="E1723" s="0" t="s">
        <x:v>60</x:v>
      </x:c>
      <x:c r="F1723" s="0" t="s">
        <x:v>61</x:v>
      </x:c>
      <x:c r="G1723" s="0" t="s">
        <x:v>56</x:v>
      </x:c>
      <x:c r="H1723" s="0" t="s">
        <x:v>57</x:v>
      </x:c>
      <x:c r="I1723" s="0" t="s">
        <x:v>162</x:v>
      </x:c>
      <x:c r="J1723" s="0">
        <x:v>6.4</x:v>
      </x:c>
    </x:row>
    <x:row r="1724" spans="1:10">
      <x:c r="A1724" s="0" t="s">
        <x:v>160</x:v>
      </x:c>
      <x:c r="B1724" s="0" t="s">
        <x:v>161</x:v>
      </x:c>
      <x:c r="C1724" s="0" t="s">
        <x:v>157</x:v>
      </x:c>
      <x:c r="D1724" s="0" t="s">
        <x:v>157</x:v>
      </x:c>
      <x:c r="E1724" s="0" t="s">
        <x:v>52</x:v>
      </x:c>
      <x:c r="F1724" s="0" t="s">
        <x:v>53</x:v>
      </x:c>
      <x:c r="G1724" s="0" t="s">
        <x:v>54</x:v>
      </x:c>
      <x:c r="H1724" s="0" t="s">
        <x:v>46</x:v>
      </x:c>
      <x:c r="I1724" s="0" t="s">
        <x:v>162</x:v>
      </x:c>
      <x:c r="J1724" s="0">
        <x:v>1.9</x:v>
      </x:c>
    </x:row>
    <x:row r="1725" spans="1:10">
      <x:c r="A1725" s="0" t="s">
        <x:v>160</x:v>
      </x:c>
      <x:c r="B1725" s="0" t="s">
        <x:v>161</x:v>
      </x:c>
      <x:c r="C1725" s="0" t="s">
        <x:v>157</x:v>
      </x:c>
      <x:c r="D1725" s="0" t="s">
        <x:v>157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162</x:v>
      </x:c>
      <x:c r="J1725" s="0">
        <x:v>4.8</x:v>
      </x:c>
    </x:row>
    <x:row r="1726" spans="1:10">
      <x:c r="A1726" s="0" t="s">
        <x:v>160</x:v>
      </x:c>
      <x:c r="B1726" s="0" t="s">
        <x:v>161</x:v>
      </x:c>
      <x:c r="C1726" s="0" t="s">
        <x:v>157</x:v>
      </x:c>
      <x:c r="D1726" s="0" t="s">
        <x:v>157</x:v>
      </x:c>
      <x:c r="E1726" s="0" t="s">
        <x:v>58</x:v>
      </x:c>
      <x:c r="F1726" s="0" t="s">
        <x:v>59</x:v>
      </x:c>
      <x:c r="G1726" s="0" t="s">
        <x:v>54</x:v>
      </x:c>
      <x:c r="H1726" s="0" t="s">
        <x:v>46</x:v>
      </x:c>
      <x:c r="I1726" s="0" t="s">
        <x:v>162</x:v>
      </x:c>
      <x:c r="J1726" s="0">
        <x:v>1.8</x:v>
      </x:c>
    </x:row>
    <x:row r="1727" spans="1:10">
      <x:c r="A1727" s="0" t="s">
        <x:v>160</x:v>
      </x:c>
      <x:c r="B1727" s="0" t="s">
        <x:v>161</x:v>
      </x:c>
      <x:c r="C1727" s="0" t="s">
        <x:v>157</x:v>
      </x:c>
      <x:c r="D1727" s="0" t="s">
        <x:v>157</x:v>
      </x:c>
      <x:c r="E1727" s="0" t="s">
        <x:v>58</x:v>
      </x:c>
      <x:c r="F1727" s="0" t="s">
        <x:v>59</x:v>
      </x:c>
      <x:c r="G1727" s="0" t="s">
        <x:v>56</x:v>
      </x:c>
      <x:c r="H1727" s="0" t="s">
        <x:v>57</x:v>
      </x:c>
      <x:c r="I1727" s="0" t="s">
        <x:v>162</x:v>
      </x:c>
      <x:c r="J1727" s="0">
        <x:v>4.8</x:v>
      </x:c>
    </x:row>
    <x:row r="1728" spans="1:10">
      <x:c r="A1728" s="0" t="s">
        <x:v>160</x:v>
      </x:c>
      <x:c r="B1728" s="0" t="s">
        <x:v>161</x:v>
      </x:c>
      <x:c r="C1728" s="0" t="s">
        <x:v>157</x:v>
      </x:c>
      <x:c r="D1728" s="0" t="s">
        <x:v>157</x:v>
      </x:c>
      <x:c r="E1728" s="0" t="s">
        <x:v>60</x:v>
      </x:c>
      <x:c r="F1728" s="0" t="s">
        <x:v>61</x:v>
      </x:c>
      <x:c r="G1728" s="0" t="s">
        <x:v>54</x:v>
      </x:c>
      <x:c r="H1728" s="0" t="s">
        <x:v>46</x:v>
      </x:c>
      <x:c r="I1728" s="0" t="s">
        <x:v>162</x:v>
      </x:c>
      <x:c r="J1728" s="0">
        <x:v>1.9</x:v>
      </x:c>
    </x:row>
    <x:row r="1729" spans="1:10">
      <x:c r="A1729" s="0" t="s">
        <x:v>160</x:v>
      </x:c>
      <x:c r="B1729" s="0" t="s">
        <x:v>161</x:v>
      </x:c>
      <x:c r="C1729" s="0" t="s">
        <x:v>157</x:v>
      </x:c>
      <x:c r="D1729" s="0" t="s">
        <x:v>157</x:v>
      </x:c>
      <x:c r="E1729" s="0" t="s">
        <x:v>60</x:v>
      </x:c>
      <x:c r="F1729" s="0" t="s">
        <x:v>61</x:v>
      </x:c>
      <x:c r="G1729" s="0" t="s">
        <x:v>56</x:v>
      </x:c>
      <x:c r="H1729" s="0" t="s">
        <x:v>57</x:v>
      </x:c>
      <x:c r="I1729" s="0" t="s">
        <x:v>162</x:v>
      </x:c>
      <x:c r="J172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9084" count="1140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4734"/>
        <x:n v="4601"/>
        <x:n v="2313"/>
        <x:n v="2256"/>
        <x:n v="2421"/>
        <x:n v="2345"/>
        <x:n v="3534"/>
        <x:n v="3373"/>
        <x:n v="1666"/>
        <x:n v="1747"/>
        <x:n v="1868"/>
        <x:n v="1626"/>
        <x:n v="3578"/>
        <x:n v="5518"/>
        <x:n v="1728"/>
        <x:n v="2563"/>
        <x:n v="2955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12621"/>
        <x:n v="29084"/>
        <x:n v="6074"/>
        <x:n v="14095"/>
        <x:n v="6547"/>
        <x:n v="14989"/>
        <x:n v="6591"/>
        <x:n v="16038"/>
        <x:n v="3062"/>
        <x:n v="8341"/>
        <x:n v="3528"/>
        <x:n v="7697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  <x:n v="4.8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3C1"/>
    <s v="Number of Trips by Irish Residents"/>
    <s v="2000Q1"/>
    <s v="2000Q1"/>
    <s v="-"/>
    <s v="Both sexes"/>
    <s v="01"/>
    <s v="Domestic"/>
    <s v="Thousand"/>
    <n v="1169"/>
  </r>
  <r>
    <s v="HTQ03C1"/>
    <s v="Number of Trips by Irish Residents"/>
    <s v="2000Q1"/>
    <s v="2000Q1"/>
    <s v="-"/>
    <s v="Both sexes"/>
    <s v="02"/>
    <s v="Outbound"/>
    <s v="Thousand"/>
    <n v="716"/>
  </r>
  <r>
    <s v="HTQ03C1"/>
    <s v="Number of Trips by Irish Residents"/>
    <s v="2000Q1"/>
    <s v="2000Q1"/>
    <s v="1"/>
    <s v="Male"/>
    <s v="01"/>
    <s v="Domestic"/>
    <s v="Thousand"/>
    <n v="558"/>
  </r>
  <r>
    <s v="HTQ03C1"/>
    <s v="Number of Trips by Irish Residents"/>
    <s v="2000Q1"/>
    <s v="2000Q1"/>
    <s v="1"/>
    <s v="Male"/>
    <s v="02"/>
    <s v="Outbound"/>
    <s v="Thousand"/>
    <n v="370"/>
  </r>
  <r>
    <s v="HTQ03C1"/>
    <s v="Number of Trips by Irish Residents"/>
    <s v="2000Q1"/>
    <s v="2000Q1"/>
    <s v="2"/>
    <s v="Female"/>
    <s v="01"/>
    <s v="Domestic"/>
    <s v="Thousand"/>
    <n v="611"/>
  </r>
  <r>
    <s v="HTQ03C1"/>
    <s v="Number of Trips by Irish Residents"/>
    <s v="2000Q1"/>
    <s v="2000Q1"/>
    <s v="2"/>
    <s v="Female"/>
    <s v="02"/>
    <s v="Outbound"/>
    <s v="Thousand"/>
    <n v="345"/>
  </r>
  <r>
    <s v="HTQ03C1"/>
    <s v="Number of Trips by Irish Residents"/>
    <s v="2000Q2"/>
    <s v="2000Q2"/>
    <s v="-"/>
    <s v="Both sexes"/>
    <s v="01"/>
    <s v="Domestic"/>
    <s v="Thousand"/>
    <n v="1185"/>
  </r>
  <r>
    <s v="HTQ03C1"/>
    <s v="Number of Trips by Irish Residents"/>
    <s v="2000Q2"/>
    <s v="2000Q2"/>
    <s v="-"/>
    <s v="Both sexes"/>
    <s v="02"/>
    <s v="Outbound"/>
    <s v="Thousand"/>
    <n v="1028"/>
  </r>
  <r>
    <s v="HTQ03C1"/>
    <s v="Number of Trips by Irish Residents"/>
    <s v="2000Q2"/>
    <s v="2000Q2"/>
    <s v="1"/>
    <s v="Male"/>
    <s v="01"/>
    <s v="Domestic"/>
    <s v="Thousand"/>
    <n v="525"/>
  </r>
  <r>
    <s v="HTQ03C1"/>
    <s v="Number of Trips by Irish Residents"/>
    <s v="2000Q2"/>
    <s v="2000Q2"/>
    <s v="1"/>
    <s v="Male"/>
    <s v="02"/>
    <s v="Outbound"/>
    <s v="Thousand"/>
    <n v="473"/>
  </r>
  <r>
    <s v="HTQ03C1"/>
    <s v="Number of Trips by Irish Residents"/>
    <s v="2000Q2"/>
    <s v="2000Q2"/>
    <s v="2"/>
    <s v="Female"/>
    <s v="01"/>
    <s v="Domestic"/>
    <s v="Thousand"/>
    <n v="660"/>
  </r>
  <r>
    <s v="HTQ03C1"/>
    <s v="Number of Trips by Irish Residents"/>
    <s v="2000Q2"/>
    <s v="2000Q2"/>
    <s v="2"/>
    <s v="Female"/>
    <s v="02"/>
    <s v="Outbound"/>
    <s v="Thousand"/>
    <n v="555"/>
  </r>
  <r>
    <s v="HTQ03C1"/>
    <s v="Number of Trips by Irish Residents"/>
    <s v="2000Q3"/>
    <s v="2000Q3"/>
    <s v="-"/>
    <s v="Both sexes"/>
    <s v="01"/>
    <s v="Domestic"/>
    <s v="Thousand"/>
    <n v="1759"/>
  </r>
  <r>
    <s v="HTQ03C1"/>
    <s v="Number of Trips by Irish Residents"/>
    <s v="2000Q3"/>
    <s v="2000Q3"/>
    <s v="-"/>
    <s v="Both sexes"/>
    <s v="02"/>
    <s v="Outbound"/>
    <s v="Thousand"/>
    <n v="1213"/>
  </r>
  <r>
    <s v="HTQ03C1"/>
    <s v="Number of Trips by Irish Residents"/>
    <s v="2000Q3"/>
    <s v="2000Q3"/>
    <s v="1"/>
    <s v="Male"/>
    <s v="01"/>
    <s v="Domestic"/>
    <s v="Thousand"/>
    <n v="861"/>
  </r>
  <r>
    <s v="HTQ03C1"/>
    <s v="Number of Trips by Irish Residents"/>
    <s v="2000Q3"/>
    <s v="2000Q3"/>
    <s v="1"/>
    <s v="Male"/>
    <s v="02"/>
    <s v="Outbound"/>
    <s v="Thousand"/>
    <n v="589"/>
  </r>
  <r>
    <s v="HTQ03C1"/>
    <s v="Number of Trips by Irish Residents"/>
    <s v="2000Q3"/>
    <s v="2000Q3"/>
    <s v="2"/>
    <s v="Female"/>
    <s v="01"/>
    <s v="Domestic"/>
    <s v="Thousand"/>
    <n v="899"/>
  </r>
  <r>
    <s v="HTQ03C1"/>
    <s v="Number of Trips by Irish Residents"/>
    <s v="2000Q3"/>
    <s v="2000Q3"/>
    <s v="2"/>
    <s v="Female"/>
    <s v="02"/>
    <s v="Outbound"/>
    <s v="Thousand"/>
    <n v="625"/>
  </r>
  <r>
    <s v="HTQ03C1"/>
    <s v="Number of Trips by Irish Residents"/>
    <s v="2000Q4"/>
    <s v="2000Q4"/>
    <s v="-"/>
    <s v="Both sexes"/>
    <s v="01"/>
    <s v="Domestic"/>
    <s v="Thousand"/>
    <n v="1365"/>
  </r>
  <r>
    <s v="HTQ03C1"/>
    <s v="Number of Trips by Irish Residents"/>
    <s v="2000Q4"/>
    <s v="2000Q4"/>
    <s v="-"/>
    <s v="Both sexes"/>
    <s v="02"/>
    <s v="Outbound"/>
    <s v="Thousand"/>
    <n v="811"/>
  </r>
  <r>
    <s v="HTQ03C1"/>
    <s v="Number of Trips by Irish Residents"/>
    <s v="2000Q4"/>
    <s v="2000Q4"/>
    <s v="1"/>
    <s v="Male"/>
    <s v="01"/>
    <s v="Domestic"/>
    <s v="Thousand"/>
    <n v="669"/>
  </r>
  <r>
    <s v="HTQ03C1"/>
    <s v="Number of Trips by Irish Residents"/>
    <s v="2000Q4"/>
    <s v="2000Q4"/>
    <s v="1"/>
    <s v="Male"/>
    <s v="02"/>
    <s v="Outbound"/>
    <s v="Thousand"/>
    <n v="438"/>
  </r>
  <r>
    <s v="HTQ03C1"/>
    <s v="Number of Trips by Irish Residents"/>
    <s v="2000Q4"/>
    <s v="2000Q4"/>
    <s v="2"/>
    <s v="Female"/>
    <s v="01"/>
    <s v="Domestic"/>
    <s v="Thousand"/>
    <n v="696"/>
  </r>
  <r>
    <s v="HTQ03C1"/>
    <s v="Number of Trips by Irish Residents"/>
    <s v="2000Q4"/>
    <s v="2000Q4"/>
    <s v="2"/>
    <s v="Female"/>
    <s v="02"/>
    <s v="Outbound"/>
    <s v="Thousand"/>
    <n v="372"/>
  </r>
  <r>
    <s v="HTQ03C1"/>
    <s v="Number of Trips by Irish Residents"/>
    <s v="2001Q1"/>
    <s v="2001Q1"/>
    <s v="-"/>
    <s v="Both sexes"/>
    <s v="01"/>
    <s v="Domestic"/>
    <s v="Thousand"/>
    <n v="1235"/>
  </r>
  <r>
    <s v="HTQ03C1"/>
    <s v="Number of Trips by Irish Residents"/>
    <s v="2001Q1"/>
    <s v="2001Q1"/>
    <s v="-"/>
    <s v="Both sexes"/>
    <s v="02"/>
    <s v="Outbound"/>
    <s v="Thousand"/>
    <n v="764"/>
  </r>
  <r>
    <s v="HTQ03C1"/>
    <s v="Number of Trips by Irish Residents"/>
    <s v="2001Q1"/>
    <s v="2001Q1"/>
    <s v="1"/>
    <s v="Male"/>
    <s v="01"/>
    <s v="Domestic"/>
    <s v="Thousand"/>
    <n v="595"/>
  </r>
  <r>
    <s v="HTQ03C1"/>
    <s v="Number of Trips by Irish Residents"/>
    <s v="2001Q1"/>
    <s v="2001Q1"/>
    <s v="1"/>
    <s v="Male"/>
    <s v="02"/>
    <s v="Outbound"/>
    <s v="Thousand"/>
    <n v="406"/>
  </r>
  <r>
    <s v="HTQ03C1"/>
    <s v="Number of Trips by Irish Residents"/>
    <s v="2001Q1"/>
    <s v="2001Q1"/>
    <s v="2"/>
    <s v="Female"/>
    <s v="01"/>
    <s v="Domestic"/>
    <s v="Thousand"/>
    <n v="641"/>
  </r>
  <r>
    <s v="HTQ03C1"/>
    <s v="Number of Trips by Irish Residents"/>
    <s v="2001Q1"/>
    <s v="2001Q1"/>
    <s v="2"/>
    <s v="Female"/>
    <s v="02"/>
    <s v="Outbound"/>
    <s v="Thousand"/>
    <n v="359"/>
  </r>
  <r>
    <s v="HTQ03C1"/>
    <s v="Number of Trips by Irish Residents"/>
    <s v="2001Q2"/>
    <s v="2001Q2"/>
    <s v="-"/>
    <s v="Both sexes"/>
    <s v="01"/>
    <s v="Domestic"/>
    <s v="Thousand"/>
    <n v="1373"/>
  </r>
  <r>
    <s v="HTQ03C1"/>
    <s v="Number of Trips by Irish Residents"/>
    <s v="2001Q2"/>
    <s v="2001Q2"/>
    <s v="-"/>
    <s v="Both sexes"/>
    <s v="02"/>
    <s v="Outbound"/>
    <s v="Thousand"/>
    <n v="1115"/>
  </r>
  <r>
    <s v="HTQ03C1"/>
    <s v="Number of Trips by Irish Residents"/>
    <s v="2001Q2"/>
    <s v="2001Q2"/>
    <s v="1"/>
    <s v="Male"/>
    <s v="01"/>
    <s v="Domestic"/>
    <s v="Thousand"/>
    <n v="650"/>
  </r>
  <r>
    <s v="HTQ03C1"/>
    <s v="Number of Trips by Irish Residents"/>
    <s v="2001Q2"/>
    <s v="2001Q2"/>
    <s v="1"/>
    <s v="Male"/>
    <s v="02"/>
    <s v="Outbound"/>
    <s v="Thousand"/>
    <n v="533"/>
  </r>
  <r>
    <s v="HTQ03C1"/>
    <s v="Number of Trips by Irish Residents"/>
    <s v="2001Q2"/>
    <s v="2001Q2"/>
    <s v="2"/>
    <s v="Female"/>
    <s v="01"/>
    <s v="Domestic"/>
    <s v="Thousand"/>
    <n v="723"/>
  </r>
  <r>
    <s v="HTQ03C1"/>
    <s v="Number of Trips by Irish Residents"/>
    <s v="2001Q2"/>
    <s v="2001Q2"/>
    <s v="2"/>
    <s v="Female"/>
    <s v="02"/>
    <s v="Outbound"/>
    <s v="Thousand"/>
    <n v="582"/>
  </r>
  <r>
    <s v="HTQ03C1"/>
    <s v="Number of Trips by Irish Residents"/>
    <s v="2001Q3"/>
    <s v="2001Q3"/>
    <s v="-"/>
    <s v="Both sexes"/>
    <s v="01"/>
    <s v="Domestic"/>
    <s v="Thousand"/>
    <n v="2128"/>
  </r>
  <r>
    <s v="HTQ03C1"/>
    <s v="Number of Trips by Irish Residents"/>
    <s v="2001Q3"/>
    <s v="2001Q3"/>
    <s v="-"/>
    <s v="Both sexes"/>
    <s v="02"/>
    <s v="Outbound"/>
    <s v="Thousand"/>
    <n v="1380"/>
  </r>
  <r>
    <s v="HTQ03C1"/>
    <s v="Number of Trips by Irish Residents"/>
    <s v="2001Q3"/>
    <s v="2001Q3"/>
    <s v="1"/>
    <s v="Male"/>
    <s v="01"/>
    <s v="Domestic"/>
    <s v="Thousand"/>
    <n v="1030"/>
  </r>
  <r>
    <s v="HTQ03C1"/>
    <s v="Number of Trips by Irish Residents"/>
    <s v="2001Q3"/>
    <s v="2001Q3"/>
    <s v="1"/>
    <s v="Male"/>
    <s v="02"/>
    <s v="Outbound"/>
    <s v="Thousand"/>
    <n v="666"/>
  </r>
  <r>
    <s v="HTQ03C1"/>
    <s v="Number of Trips by Irish Residents"/>
    <s v="2001Q3"/>
    <s v="2001Q3"/>
    <s v="2"/>
    <s v="Female"/>
    <s v="01"/>
    <s v="Domestic"/>
    <s v="Thousand"/>
    <n v="1098"/>
  </r>
  <r>
    <s v="HTQ03C1"/>
    <s v="Number of Trips by Irish Residents"/>
    <s v="2001Q3"/>
    <s v="2001Q3"/>
    <s v="2"/>
    <s v="Female"/>
    <s v="02"/>
    <s v="Outbound"/>
    <s v="Thousand"/>
    <n v="713"/>
  </r>
  <r>
    <s v="HTQ03C1"/>
    <s v="Number of Trips by Irish Residents"/>
    <s v="2001Q4"/>
    <s v="2001Q4"/>
    <s v="-"/>
    <s v="Both sexes"/>
    <s v="01"/>
    <s v="Domestic"/>
    <s v="Thousand"/>
    <n v="1570"/>
  </r>
  <r>
    <s v="HTQ03C1"/>
    <s v="Number of Trips by Irish Residents"/>
    <s v="2001Q4"/>
    <s v="2001Q4"/>
    <s v="-"/>
    <s v="Both sexes"/>
    <s v="02"/>
    <s v="Outbound"/>
    <s v="Thousand"/>
    <n v="903"/>
  </r>
  <r>
    <s v="HTQ03C1"/>
    <s v="Number of Trips by Irish Residents"/>
    <s v="2001Q4"/>
    <s v="2001Q4"/>
    <s v="1"/>
    <s v="Male"/>
    <s v="01"/>
    <s v="Domestic"/>
    <s v="Thousand"/>
    <n v="773"/>
  </r>
  <r>
    <s v="HTQ03C1"/>
    <s v="Number of Trips by Irish Residents"/>
    <s v="2001Q4"/>
    <s v="2001Q4"/>
    <s v="1"/>
    <s v="Male"/>
    <s v="02"/>
    <s v="Outbound"/>
    <s v="Thousand"/>
    <n v="480"/>
  </r>
  <r>
    <s v="HTQ03C1"/>
    <s v="Number of Trips by Irish Residents"/>
    <s v="2001Q4"/>
    <s v="2001Q4"/>
    <s v="2"/>
    <s v="Female"/>
    <s v="01"/>
    <s v="Domestic"/>
    <s v="Thousand"/>
    <n v="797"/>
  </r>
  <r>
    <s v="HTQ03C1"/>
    <s v="Number of Trips by Irish Residents"/>
    <s v="2001Q4"/>
    <s v="2001Q4"/>
    <s v="2"/>
    <s v="Female"/>
    <s v="02"/>
    <s v="Outbound"/>
    <s v="Thousand"/>
    <n v="423"/>
  </r>
  <r>
    <s v="HTQ03C1"/>
    <s v="Number of Trips by Irish Residents"/>
    <s v="2002Q1"/>
    <s v="2002Q1"/>
    <s v="-"/>
    <s v="Both sexes"/>
    <s v="01"/>
    <s v="Domestic"/>
    <s v="Thousand"/>
    <n v="1360"/>
  </r>
  <r>
    <s v="HTQ03C1"/>
    <s v="Number of Trips by Irish Residents"/>
    <s v="2002Q1"/>
    <s v="2002Q1"/>
    <s v="-"/>
    <s v="Both sexes"/>
    <s v="02"/>
    <s v="Outbound"/>
    <s v="Thousand"/>
    <n v="884"/>
  </r>
  <r>
    <s v="HTQ03C1"/>
    <s v="Number of Trips by Irish Residents"/>
    <s v="2002Q1"/>
    <s v="2002Q1"/>
    <s v="1"/>
    <s v="Male"/>
    <s v="01"/>
    <s v="Domestic"/>
    <s v="Thousand"/>
    <n v="661"/>
  </r>
  <r>
    <s v="HTQ03C1"/>
    <s v="Number of Trips by Irish Residents"/>
    <s v="2002Q1"/>
    <s v="2002Q1"/>
    <s v="1"/>
    <s v="Male"/>
    <s v="02"/>
    <s v="Outbound"/>
    <s v="Thousand"/>
    <n v="477"/>
  </r>
  <r>
    <s v="HTQ03C1"/>
    <s v="Number of Trips by Irish Residents"/>
    <s v="2002Q1"/>
    <s v="2002Q1"/>
    <s v="2"/>
    <s v="Female"/>
    <s v="01"/>
    <s v="Domestic"/>
    <s v="Thousand"/>
    <n v="700"/>
  </r>
  <r>
    <s v="HTQ03C1"/>
    <s v="Number of Trips by Irish Residents"/>
    <s v="2002Q1"/>
    <s v="2002Q1"/>
    <s v="2"/>
    <s v="Female"/>
    <s v="02"/>
    <s v="Outbound"/>
    <s v="Thousand"/>
    <n v="407"/>
  </r>
  <r>
    <s v="HTQ03C1"/>
    <s v="Number of Trips by Irish Residents"/>
    <s v="2002Q2"/>
    <s v="2002Q2"/>
    <s v="-"/>
    <s v="Both sexes"/>
    <s v="01"/>
    <s v="Domestic"/>
    <s v="Thousand"/>
    <n v="1446"/>
  </r>
  <r>
    <s v="HTQ03C1"/>
    <s v="Number of Trips by Irish Residents"/>
    <s v="2002Q2"/>
    <s v="2002Q2"/>
    <s v="-"/>
    <s v="Both sexes"/>
    <s v="02"/>
    <s v="Outbound"/>
    <s v="Thousand"/>
    <n v="1177"/>
  </r>
  <r>
    <s v="HTQ03C1"/>
    <s v="Number of Trips by Irish Residents"/>
    <s v="2002Q2"/>
    <s v="2002Q2"/>
    <s v="1"/>
    <s v="Male"/>
    <s v="01"/>
    <s v="Domestic"/>
    <s v="Thousand"/>
    <n v="708"/>
  </r>
  <r>
    <s v="HTQ03C1"/>
    <s v="Number of Trips by Irish Residents"/>
    <s v="2002Q2"/>
    <s v="2002Q2"/>
    <s v="1"/>
    <s v="Male"/>
    <s v="02"/>
    <s v="Outbound"/>
    <s v="Thousand"/>
    <n v="571"/>
  </r>
  <r>
    <s v="HTQ03C1"/>
    <s v="Number of Trips by Irish Residents"/>
    <s v="2002Q2"/>
    <s v="2002Q2"/>
    <s v="2"/>
    <s v="Female"/>
    <s v="01"/>
    <s v="Domestic"/>
    <s v="Thousand"/>
    <n v="738"/>
  </r>
  <r>
    <s v="HTQ03C1"/>
    <s v="Number of Trips by Irish Residents"/>
    <s v="2002Q2"/>
    <s v="2002Q2"/>
    <s v="2"/>
    <s v="Female"/>
    <s v="02"/>
    <s v="Outbound"/>
    <s v="Thousand"/>
    <n v="605"/>
  </r>
  <r>
    <s v="HTQ03C1"/>
    <s v="Number of Trips by Irish Residents"/>
    <s v="2002Q3"/>
    <s v="2002Q3"/>
    <s v="-"/>
    <s v="Both sexes"/>
    <s v="01"/>
    <s v="Domestic"/>
    <s v="Thousand"/>
    <n v="2070"/>
  </r>
  <r>
    <s v="HTQ03C1"/>
    <s v="Number of Trips by Irish Residents"/>
    <s v="2002Q3"/>
    <s v="2002Q3"/>
    <s v="-"/>
    <s v="Both sexes"/>
    <s v="02"/>
    <s v="Outbound"/>
    <s v="Thousand"/>
    <n v="1539"/>
  </r>
  <r>
    <s v="HTQ03C1"/>
    <s v="Number of Trips by Irish Residents"/>
    <s v="2002Q3"/>
    <s v="2002Q3"/>
    <s v="1"/>
    <s v="Male"/>
    <s v="01"/>
    <s v="Domestic"/>
    <s v="Thousand"/>
    <n v="1008"/>
  </r>
  <r>
    <s v="HTQ03C1"/>
    <s v="Number of Trips by Irish Residents"/>
    <s v="2002Q3"/>
    <s v="2002Q3"/>
    <s v="1"/>
    <s v="Male"/>
    <s v="02"/>
    <s v="Outbound"/>
    <s v="Thousand"/>
    <n v="737"/>
  </r>
  <r>
    <s v="HTQ03C1"/>
    <s v="Number of Trips by Irish Residents"/>
    <s v="2002Q3"/>
    <s v="2002Q3"/>
    <s v="2"/>
    <s v="Female"/>
    <s v="01"/>
    <s v="Domestic"/>
    <s v="Thousand"/>
    <n v="1062"/>
  </r>
  <r>
    <s v="HTQ03C1"/>
    <s v="Number of Trips by Irish Residents"/>
    <s v="2002Q3"/>
    <s v="2002Q3"/>
    <s v="2"/>
    <s v="Female"/>
    <s v="02"/>
    <s v="Outbound"/>
    <s v="Thousand"/>
    <n v="802"/>
  </r>
  <r>
    <s v="HTQ03C1"/>
    <s v="Number of Trips by Irish Residents"/>
    <s v="2002Q4"/>
    <s v="2002Q4"/>
    <s v="-"/>
    <s v="Both sexes"/>
    <s v="01"/>
    <s v="Domestic"/>
    <s v="Thousand"/>
    <n v="1575"/>
  </r>
  <r>
    <s v="HTQ03C1"/>
    <s v="Number of Trips by Irish Residents"/>
    <s v="2002Q4"/>
    <s v="2002Q4"/>
    <s v="-"/>
    <s v="Both sexes"/>
    <s v="02"/>
    <s v="Outbound"/>
    <s v="Thousand"/>
    <n v="997"/>
  </r>
  <r>
    <s v="HTQ03C1"/>
    <s v="Number of Trips by Irish Residents"/>
    <s v="2002Q4"/>
    <s v="2002Q4"/>
    <s v="1"/>
    <s v="Male"/>
    <s v="01"/>
    <s v="Domestic"/>
    <s v="Thousand"/>
    <n v="766"/>
  </r>
  <r>
    <s v="HTQ03C1"/>
    <s v="Number of Trips by Irish Residents"/>
    <s v="2002Q4"/>
    <s v="2002Q4"/>
    <s v="1"/>
    <s v="Male"/>
    <s v="02"/>
    <s v="Outbound"/>
    <s v="Thousand"/>
    <n v="498"/>
  </r>
  <r>
    <s v="HTQ03C1"/>
    <s v="Number of Trips by Irish Residents"/>
    <s v="2002Q4"/>
    <s v="2002Q4"/>
    <s v="2"/>
    <s v="Female"/>
    <s v="01"/>
    <s v="Domestic"/>
    <s v="Thousand"/>
    <n v="809"/>
  </r>
  <r>
    <s v="HTQ03C1"/>
    <s v="Number of Trips by Irish Residents"/>
    <s v="2002Q4"/>
    <s v="2002Q4"/>
    <s v="2"/>
    <s v="Female"/>
    <s v="02"/>
    <s v="Outbound"/>
    <s v="Thousand"/>
    <n v="499"/>
  </r>
  <r>
    <s v="HTQ03C1"/>
    <s v="Number of Trips by Irish Residents"/>
    <s v="2003Q1"/>
    <s v="2003Q1"/>
    <s v="-"/>
    <s v="Both sexes"/>
    <s v="01"/>
    <s v="Domestic"/>
    <s v="Thousand"/>
    <n v="1447"/>
  </r>
  <r>
    <s v="HTQ03C1"/>
    <s v="Number of Trips by Irish Residents"/>
    <s v="2003Q1"/>
    <s v="2003Q1"/>
    <s v="-"/>
    <s v="Both sexes"/>
    <s v="02"/>
    <s v="Outbound"/>
    <s v="Thousand"/>
    <n v="954"/>
  </r>
  <r>
    <s v="HTQ03C1"/>
    <s v="Number of Trips by Irish Residents"/>
    <s v="2003Q1"/>
    <s v="2003Q1"/>
    <s v="1"/>
    <s v="Male"/>
    <s v="01"/>
    <s v="Domestic"/>
    <s v="Thousand"/>
    <n v="697"/>
  </r>
  <r>
    <s v="HTQ03C1"/>
    <s v="Number of Trips by Irish Residents"/>
    <s v="2003Q1"/>
    <s v="2003Q1"/>
    <s v="1"/>
    <s v="Male"/>
    <s v="02"/>
    <s v="Outbound"/>
    <s v="Thousand"/>
    <n v="500"/>
  </r>
  <r>
    <s v="HTQ03C1"/>
    <s v="Number of Trips by Irish Residents"/>
    <s v="2003Q1"/>
    <s v="2003Q1"/>
    <s v="2"/>
    <s v="Female"/>
    <s v="01"/>
    <s v="Domestic"/>
    <s v="Thousand"/>
    <n v="750"/>
  </r>
  <r>
    <s v="HTQ03C1"/>
    <s v="Number of Trips by Irish Residents"/>
    <s v="2003Q1"/>
    <s v="2003Q1"/>
    <s v="2"/>
    <s v="Female"/>
    <s v="02"/>
    <s v="Outbound"/>
    <s v="Thousand"/>
    <n v="453"/>
  </r>
  <r>
    <s v="HTQ03C1"/>
    <s v="Number of Trips by Irish Residents"/>
    <s v="2003Q2"/>
    <s v="2003Q2"/>
    <s v="-"/>
    <s v="Both sexes"/>
    <s v="01"/>
    <s v="Domestic"/>
    <s v="Thousand"/>
    <n v="1509"/>
  </r>
  <r>
    <s v="HTQ03C1"/>
    <s v="Number of Trips by Irish Residents"/>
    <s v="2003Q2"/>
    <s v="2003Q2"/>
    <s v="-"/>
    <s v="Both sexes"/>
    <s v="02"/>
    <s v="Outbound"/>
    <s v="Thousand"/>
    <n v="1330"/>
  </r>
  <r>
    <s v="HTQ03C1"/>
    <s v="Number of Trips by Irish Residents"/>
    <s v="2003Q2"/>
    <s v="2003Q2"/>
    <s v="1"/>
    <s v="Male"/>
    <s v="01"/>
    <s v="Domestic"/>
    <s v="Thousand"/>
    <n v="723"/>
  </r>
  <r>
    <s v="HTQ03C1"/>
    <s v="Number of Trips by Irish Residents"/>
    <s v="2003Q2"/>
    <s v="2003Q2"/>
    <s v="1"/>
    <s v="Male"/>
    <s v="02"/>
    <s v="Outbound"/>
    <s v="Thousand"/>
    <n v="642"/>
  </r>
  <r>
    <s v="HTQ03C1"/>
    <s v="Number of Trips by Irish Residents"/>
    <s v="2003Q2"/>
    <s v="2003Q2"/>
    <s v="2"/>
    <s v="Female"/>
    <s v="01"/>
    <s v="Domestic"/>
    <s v="Thousand"/>
    <n v="786"/>
  </r>
  <r>
    <s v="HTQ03C1"/>
    <s v="Number of Trips by Irish Residents"/>
    <s v="2003Q2"/>
    <s v="2003Q2"/>
    <s v="2"/>
    <s v="Female"/>
    <s v="02"/>
    <s v="Outbound"/>
    <s v="Thousand"/>
    <n v="688"/>
  </r>
  <r>
    <s v="HTQ03C1"/>
    <s v="Number of Trips by Irish Residents"/>
    <s v="2003Q3"/>
    <s v="2003Q3"/>
    <s v="-"/>
    <s v="Both sexes"/>
    <s v="01"/>
    <s v="Domestic"/>
    <s v="Thousand"/>
    <n v="2087"/>
  </r>
  <r>
    <s v="HTQ03C1"/>
    <s v="Number of Trips by Irish Residents"/>
    <s v="2003Q3"/>
    <s v="2003Q3"/>
    <s v="-"/>
    <s v="Both sexes"/>
    <s v="02"/>
    <s v="Outbound"/>
    <s v="Thousand"/>
    <n v="1595"/>
  </r>
  <r>
    <s v="HTQ03C1"/>
    <s v="Number of Trips by Irish Residents"/>
    <s v="2003Q3"/>
    <s v="2003Q3"/>
    <s v="1"/>
    <s v="Male"/>
    <s v="01"/>
    <s v="Domestic"/>
    <s v="Thousand"/>
    <n v="1008"/>
  </r>
  <r>
    <s v="HTQ03C1"/>
    <s v="Number of Trips by Irish Residents"/>
    <s v="2003Q3"/>
    <s v="2003Q3"/>
    <s v="1"/>
    <s v="Male"/>
    <s v="02"/>
    <s v="Outbound"/>
    <s v="Thousand"/>
    <n v="770"/>
  </r>
  <r>
    <s v="HTQ03C1"/>
    <s v="Number of Trips by Irish Residents"/>
    <s v="2003Q3"/>
    <s v="2003Q3"/>
    <s v="2"/>
    <s v="Female"/>
    <s v="01"/>
    <s v="Domestic"/>
    <s v="Thousand"/>
    <n v="1079"/>
  </r>
  <r>
    <s v="HTQ03C1"/>
    <s v="Number of Trips by Irish Residents"/>
    <s v="2003Q3"/>
    <s v="2003Q3"/>
    <s v="2"/>
    <s v="Female"/>
    <s v="02"/>
    <s v="Outbound"/>
    <s v="Thousand"/>
    <n v="825"/>
  </r>
  <r>
    <s v="HTQ03C1"/>
    <s v="Number of Trips by Irish Residents"/>
    <s v="2003Q4"/>
    <s v="2003Q4"/>
    <s v="-"/>
    <s v="Both sexes"/>
    <s v="01"/>
    <s v="Domestic"/>
    <s v="Thousand"/>
    <n v="1614"/>
  </r>
  <r>
    <s v="HTQ03C1"/>
    <s v="Number of Trips by Irish Residents"/>
    <s v="2003Q4"/>
    <s v="2003Q4"/>
    <s v="-"/>
    <s v="Both sexes"/>
    <s v="02"/>
    <s v="Outbound"/>
    <s v="Thousand"/>
    <n v="1095"/>
  </r>
  <r>
    <s v="HTQ03C1"/>
    <s v="Number of Trips by Irish Residents"/>
    <s v="2003Q4"/>
    <s v="2003Q4"/>
    <s v="1"/>
    <s v="Male"/>
    <s v="01"/>
    <s v="Domestic"/>
    <s v="Thousand"/>
    <n v="769"/>
  </r>
  <r>
    <s v="HTQ03C1"/>
    <s v="Number of Trips by Irish Residents"/>
    <s v="2003Q4"/>
    <s v="2003Q4"/>
    <s v="1"/>
    <s v="Male"/>
    <s v="02"/>
    <s v="Outbound"/>
    <s v="Thousand"/>
    <n v="547"/>
  </r>
  <r>
    <s v="HTQ03C1"/>
    <s v="Number of Trips by Irish Residents"/>
    <s v="2003Q4"/>
    <s v="2003Q4"/>
    <s v="2"/>
    <s v="Female"/>
    <s v="01"/>
    <s v="Domestic"/>
    <s v="Thousand"/>
    <n v="845"/>
  </r>
  <r>
    <s v="HTQ03C1"/>
    <s v="Number of Trips by Irish Residents"/>
    <s v="2003Q4"/>
    <s v="2003Q4"/>
    <s v="2"/>
    <s v="Female"/>
    <s v="02"/>
    <s v="Outbound"/>
    <s v="Thousand"/>
    <n v="548"/>
  </r>
  <r>
    <s v="HTQ03C1"/>
    <s v="Number of Trips by Irish Residents"/>
    <s v="2004Q1"/>
    <s v="2004Q1"/>
    <s v="-"/>
    <s v="Both sexes"/>
    <s v="01"/>
    <s v="Domestic"/>
    <s v="Thousand"/>
    <n v="1585"/>
  </r>
  <r>
    <s v="HTQ03C1"/>
    <s v="Number of Trips by Irish Residents"/>
    <s v="2004Q1"/>
    <s v="2004Q1"/>
    <s v="-"/>
    <s v="Both sexes"/>
    <s v="02"/>
    <s v="Outbound"/>
    <s v="Thousand"/>
    <n v="1069"/>
  </r>
  <r>
    <s v="HTQ03C1"/>
    <s v="Number of Trips by Irish Residents"/>
    <s v="2004Q1"/>
    <s v="2004Q1"/>
    <s v="1"/>
    <s v="Male"/>
    <s v="01"/>
    <s v="Domestic"/>
    <s v="Thousand"/>
    <n v="767"/>
  </r>
  <r>
    <s v="HTQ03C1"/>
    <s v="Number of Trips by Irish Residents"/>
    <s v="2004Q1"/>
    <s v="2004Q1"/>
    <s v="1"/>
    <s v="Male"/>
    <s v="02"/>
    <s v="Outbound"/>
    <s v="Thousand"/>
    <n v="553"/>
  </r>
  <r>
    <s v="HTQ03C1"/>
    <s v="Number of Trips by Irish Residents"/>
    <s v="2004Q1"/>
    <s v="2004Q1"/>
    <s v="2"/>
    <s v="Female"/>
    <s v="01"/>
    <s v="Domestic"/>
    <s v="Thousand"/>
    <n v="818"/>
  </r>
  <r>
    <s v="HTQ03C1"/>
    <s v="Number of Trips by Irish Residents"/>
    <s v="2004Q1"/>
    <s v="2004Q1"/>
    <s v="2"/>
    <s v="Female"/>
    <s v="02"/>
    <s v="Outbound"/>
    <s v="Thousand"/>
    <n v="517"/>
  </r>
  <r>
    <s v="HTQ03C1"/>
    <s v="Number of Trips by Irish Residents"/>
    <s v="2004Q2"/>
    <s v="2004Q2"/>
    <s v="-"/>
    <s v="Both sexes"/>
    <s v="01"/>
    <s v="Domestic"/>
    <s v="Thousand"/>
    <n v="1533"/>
  </r>
  <r>
    <s v="HTQ03C1"/>
    <s v="Number of Trips by Irish Residents"/>
    <s v="2004Q2"/>
    <s v="2004Q2"/>
    <s v="-"/>
    <s v="Both sexes"/>
    <s v="02"/>
    <s v="Outbound"/>
    <s v="Thousand"/>
    <n v="1425"/>
  </r>
  <r>
    <s v="HTQ03C1"/>
    <s v="Number of Trips by Irish Residents"/>
    <s v="2004Q2"/>
    <s v="2004Q2"/>
    <s v="1"/>
    <s v="Male"/>
    <s v="01"/>
    <s v="Domestic"/>
    <s v="Thousand"/>
    <n v="730"/>
  </r>
  <r>
    <s v="HTQ03C1"/>
    <s v="Number of Trips by Irish Residents"/>
    <s v="2004Q2"/>
    <s v="2004Q2"/>
    <s v="1"/>
    <s v="Male"/>
    <s v="02"/>
    <s v="Outbound"/>
    <s v="Thousand"/>
    <n v="683"/>
  </r>
  <r>
    <s v="HTQ03C1"/>
    <s v="Number of Trips by Irish Residents"/>
    <s v="2004Q2"/>
    <s v="2004Q2"/>
    <s v="2"/>
    <s v="Female"/>
    <s v="01"/>
    <s v="Domestic"/>
    <s v="Thousand"/>
    <n v="803"/>
  </r>
  <r>
    <s v="HTQ03C1"/>
    <s v="Number of Trips by Irish Residents"/>
    <s v="2004Q2"/>
    <s v="2004Q2"/>
    <s v="2"/>
    <s v="Female"/>
    <s v="02"/>
    <s v="Outbound"/>
    <s v="Thousand"/>
    <n v="741"/>
  </r>
  <r>
    <s v="HTQ03C1"/>
    <s v="Number of Trips by Irish Residents"/>
    <s v="2004Q3"/>
    <s v="2004Q3"/>
    <s v="-"/>
    <s v="Both sexes"/>
    <s v="01"/>
    <s v="Domestic"/>
    <s v="Thousand"/>
    <n v="2167"/>
  </r>
  <r>
    <s v="HTQ03C1"/>
    <s v="Number of Trips by Irish Residents"/>
    <s v="2004Q3"/>
    <s v="2004Q3"/>
    <s v="-"/>
    <s v="Both sexes"/>
    <s v="02"/>
    <s v="Outbound"/>
    <s v="Thousand"/>
    <n v="1751"/>
  </r>
  <r>
    <s v="HTQ03C1"/>
    <s v="Number of Trips by Irish Residents"/>
    <s v="2004Q3"/>
    <s v="2004Q3"/>
    <s v="1"/>
    <s v="Male"/>
    <s v="01"/>
    <s v="Domestic"/>
    <s v="Thousand"/>
    <n v="1008"/>
  </r>
  <r>
    <s v="HTQ03C1"/>
    <s v="Number of Trips by Irish Residents"/>
    <s v="2004Q3"/>
    <s v="2004Q3"/>
    <s v="1"/>
    <s v="Male"/>
    <s v="02"/>
    <s v="Outbound"/>
    <s v="Thousand"/>
    <n v="838"/>
  </r>
  <r>
    <s v="HTQ03C1"/>
    <s v="Number of Trips by Irish Residents"/>
    <s v="2004Q3"/>
    <s v="2004Q3"/>
    <s v="2"/>
    <s v="Female"/>
    <s v="01"/>
    <s v="Domestic"/>
    <s v="Thousand"/>
    <n v="1159"/>
  </r>
  <r>
    <s v="HTQ03C1"/>
    <s v="Number of Trips by Irish Residents"/>
    <s v="2004Q3"/>
    <s v="2004Q3"/>
    <s v="2"/>
    <s v="Female"/>
    <s v="02"/>
    <s v="Outbound"/>
    <s v="Thousand"/>
    <n v="913"/>
  </r>
  <r>
    <s v="HTQ03C1"/>
    <s v="Number of Trips by Irish Residents"/>
    <s v="2004Q4"/>
    <s v="2004Q4"/>
    <s v="-"/>
    <s v="Both sexes"/>
    <s v="01"/>
    <s v="Domestic"/>
    <s v="Thousand"/>
    <n v="1715"/>
  </r>
  <r>
    <s v="HTQ03C1"/>
    <s v="Number of Trips by Irish Residents"/>
    <s v="2004Q4"/>
    <s v="2004Q4"/>
    <s v="-"/>
    <s v="Both sexes"/>
    <s v="02"/>
    <s v="Outbound"/>
    <s v="Thousand"/>
    <n v="1220"/>
  </r>
  <r>
    <s v="HTQ03C1"/>
    <s v="Number of Trips by Irish Residents"/>
    <s v="2004Q4"/>
    <s v="2004Q4"/>
    <s v="1"/>
    <s v="Male"/>
    <s v="01"/>
    <s v="Domestic"/>
    <s v="Thousand"/>
    <n v="793"/>
  </r>
  <r>
    <s v="HTQ03C1"/>
    <s v="Number of Trips by Irish Residents"/>
    <s v="2004Q4"/>
    <s v="2004Q4"/>
    <s v="1"/>
    <s v="Male"/>
    <s v="02"/>
    <s v="Outbound"/>
    <s v="Thousand"/>
    <n v="600"/>
  </r>
  <r>
    <s v="HTQ03C1"/>
    <s v="Number of Trips by Irish Residents"/>
    <s v="2004Q4"/>
    <s v="2004Q4"/>
    <s v="2"/>
    <s v="Female"/>
    <s v="01"/>
    <s v="Domestic"/>
    <s v="Thousand"/>
    <n v="922"/>
  </r>
  <r>
    <s v="HTQ03C1"/>
    <s v="Number of Trips by Irish Residents"/>
    <s v="2004Q4"/>
    <s v="2004Q4"/>
    <s v="2"/>
    <s v="Female"/>
    <s v="02"/>
    <s v="Outbound"/>
    <s v="Thousand"/>
    <n v="620"/>
  </r>
  <r>
    <s v="HTQ03C1"/>
    <s v="Number of Trips by Irish Residents"/>
    <s v="2005Q1"/>
    <s v="2005Q1"/>
    <s v="-"/>
    <s v="Both sexes"/>
    <s v="01"/>
    <s v="Domestic"/>
    <s v="Thousand"/>
    <n v="1490"/>
  </r>
  <r>
    <s v="HTQ03C1"/>
    <s v="Number of Trips by Irish Residents"/>
    <s v="2005Q1"/>
    <s v="2005Q1"/>
    <s v="-"/>
    <s v="Both sexes"/>
    <s v="02"/>
    <s v="Outbound"/>
    <s v="Thousand"/>
    <n v="1212"/>
  </r>
  <r>
    <s v="HTQ03C1"/>
    <s v="Number of Trips by Irish Residents"/>
    <s v="2005Q1"/>
    <s v="2005Q1"/>
    <s v="1"/>
    <s v="Male"/>
    <s v="01"/>
    <s v="Domestic"/>
    <s v="Thousand"/>
    <n v="713"/>
  </r>
  <r>
    <s v="HTQ03C1"/>
    <s v="Number of Trips by Irish Residents"/>
    <s v="2005Q1"/>
    <s v="2005Q1"/>
    <s v="1"/>
    <s v="Male"/>
    <s v="02"/>
    <s v="Outbound"/>
    <s v="Thousand"/>
    <n v="630"/>
  </r>
  <r>
    <s v="HTQ03C1"/>
    <s v="Number of Trips by Irish Residents"/>
    <s v="2005Q1"/>
    <s v="2005Q1"/>
    <s v="2"/>
    <s v="Female"/>
    <s v="01"/>
    <s v="Domestic"/>
    <s v="Thousand"/>
    <n v="778"/>
  </r>
  <r>
    <s v="HTQ03C1"/>
    <s v="Number of Trips by Irish Residents"/>
    <s v="2005Q1"/>
    <s v="2005Q1"/>
    <s v="2"/>
    <s v="Female"/>
    <s v="02"/>
    <s v="Outbound"/>
    <s v="Thousand"/>
    <n v="582"/>
  </r>
  <r>
    <s v="HTQ03C1"/>
    <s v="Number of Trips by Irish Residents"/>
    <s v="2005Q2"/>
    <s v="2005Q2"/>
    <s v="-"/>
    <s v="Both sexes"/>
    <s v="01"/>
    <s v="Domestic"/>
    <s v="Thousand"/>
    <n v="1705"/>
  </r>
  <r>
    <s v="HTQ03C1"/>
    <s v="Number of Trips by Irish Residents"/>
    <s v="2005Q2"/>
    <s v="2005Q2"/>
    <s v="-"/>
    <s v="Both sexes"/>
    <s v="02"/>
    <s v="Outbound"/>
    <s v="Thousand"/>
    <n v="1661"/>
  </r>
  <r>
    <s v="HTQ03C1"/>
    <s v="Number of Trips by Irish Residents"/>
    <s v="2005Q2"/>
    <s v="2005Q2"/>
    <s v="1"/>
    <s v="Male"/>
    <s v="01"/>
    <s v="Domestic"/>
    <s v="Thousand"/>
    <n v="834"/>
  </r>
  <r>
    <s v="HTQ03C1"/>
    <s v="Number of Trips by Irish Residents"/>
    <s v="2005Q2"/>
    <s v="2005Q2"/>
    <s v="1"/>
    <s v="Male"/>
    <s v="02"/>
    <s v="Outbound"/>
    <s v="Thousand"/>
    <n v="803"/>
  </r>
  <r>
    <s v="HTQ03C1"/>
    <s v="Number of Trips by Irish Residents"/>
    <s v="2005Q2"/>
    <s v="2005Q2"/>
    <s v="2"/>
    <s v="Female"/>
    <s v="01"/>
    <s v="Domestic"/>
    <s v="Thousand"/>
    <n v="871"/>
  </r>
  <r>
    <s v="HTQ03C1"/>
    <s v="Number of Trips by Irish Residents"/>
    <s v="2005Q2"/>
    <s v="2005Q2"/>
    <s v="2"/>
    <s v="Female"/>
    <s v="02"/>
    <s v="Outbound"/>
    <s v="Thousand"/>
    <n v="858"/>
  </r>
  <r>
    <s v="HTQ03C1"/>
    <s v="Number of Trips by Irish Residents"/>
    <s v="2005Q3"/>
    <s v="2005Q3"/>
    <s v="-"/>
    <s v="Both sexes"/>
    <s v="01"/>
    <s v="Domestic"/>
    <s v="Thousand"/>
    <n v="2300"/>
  </r>
  <r>
    <s v="HTQ03C1"/>
    <s v="Number of Trips by Irish Residents"/>
    <s v="2005Q3"/>
    <s v="2005Q3"/>
    <s v="-"/>
    <s v="Both sexes"/>
    <s v="02"/>
    <s v="Outbound"/>
    <s v="Thousand"/>
    <n v="1961"/>
  </r>
  <r>
    <s v="HTQ03C1"/>
    <s v="Number of Trips by Irish Residents"/>
    <s v="2005Q3"/>
    <s v="2005Q3"/>
    <s v="1"/>
    <s v="Male"/>
    <s v="01"/>
    <s v="Domestic"/>
    <s v="Thousand"/>
    <n v="1103"/>
  </r>
  <r>
    <s v="HTQ03C1"/>
    <s v="Number of Trips by Irish Residents"/>
    <s v="2005Q3"/>
    <s v="2005Q3"/>
    <s v="1"/>
    <s v="Male"/>
    <s v="02"/>
    <s v="Outbound"/>
    <s v="Thousand"/>
    <n v="958"/>
  </r>
  <r>
    <s v="HTQ03C1"/>
    <s v="Number of Trips by Irish Residents"/>
    <s v="2005Q3"/>
    <s v="2005Q3"/>
    <s v="2"/>
    <s v="Female"/>
    <s v="01"/>
    <s v="Domestic"/>
    <s v="Thousand"/>
    <n v="1197"/>
  </r>
  <r>
    <s v="HTQ03C1"/>
    <s v="Number of Trips by Irish Residents"/>
    <s v="2005Q3"/>
    <s v="2005Q3"/>
    <s v="2"/>
    <s v="Female"/>
    <s v="02"/>
    <s v="Outbound"/>
    <s v="Thousand"/>
    <n v="1004"/>
  </r>
  <r>
    <s v="HTQ03C1"/>
    <s v="Number of Trips by Irish Residents"/>
    <s v="2005Q4"/>
    <s v="2005Q4"/>
    <s v="-"/>
    <s v="Both sexes"/>
    <s v="01"/>
    <s v="Domestic"/>
    <s v="Thousand"/>
    <n v="1678"/>
  </r>
  <r>
    <s v="HTQ03C1"/>
    <s v="Number of Trips by Irish Residents"/>
    <s v="2005Q4"/>
    <s v="2005Q4"/>
    <s v="-"/>
    <s v="Both sexes"/>
    <s v="02"/>
    <s v="Outbound"/>
    <s v="Thousand"/>
    <n v="1355"/>
  </r>
  <r>
    <s v="HTQ03C1"/>
    <s v="Number of Trips by Irish Residents"/>
    <s v="2005Q4"/>
    <s v="2005Q4"/>
    <s v="1"/>
    <s v="Male"/>
    <s v="01"/>
    <s v="Domestic"/>
    <s v="Thousand"/>
    <n v="822"/>
  </r>
  <r>
    <s v="HTQ03C1"/>
    <s v="Number of Trips by Irish Residents"/>
    <s v="2005Q4"/>
    <s v="2005Q4"/>
    <s v="1"/>
    <s v="Male"/>
    <s v="02"/>
    <s v="Outbound"/>
    <s v="Thousand"/>
    <n v="688"/>
  </r>
  <r>
    <s v="HTQ03C1"/>
    <s v="Number of Trips by Irish Residents"/>
    <s v="2005Q4"/>
    <s v="2005Q4"/>
    <s v="2"/>
    <s v="Female"/>
    <s v="01"/>
    <s v="Domestic"/>
    <s v="Thousand"/>
    <n v="856"/>
  </r>
  <r>
    <s v="HTQ03C1"/>
    <s v="Number of Trips by Irish Residents"/>
    <s v="2005Q4"/>
    <s v="2005Q4"/>
    <s v="2"/>
    <s v="Female"/>
    <s v="02"/>
    <s v="Outbound"/>
    <s v="Thousand"/>
    <n v="667"/>
  </r>
  <r>
    <s v="HTQ03C1"/>
    <s v="Number of Trips by Irish Residents"/>
    <s v="2006Q1"/>
    <s v="2006Q1"/>
    <s v="-"/>
    <s v="Both sexes"/>
    <s v="01"/>
    <s v="Domestic"/>
    <s v="Thousand"/>
    <n v="1457"/>
  </r>
  <r>
    <s v="HTQ03C1"/>
    <s v="Number of Trips by Irish Residents"/>
    <s v="2006Q1"/>
    <s v="2006Q1"/>
    <s v="-"/>
    <s v="Both sexes"/>
    <s v="02"/>
    <s v="Outbound"/>
    <s v="Thousand"/>
    <n v="1397"/>
  </r>
  <r>
    <s v="HTQ03C1"/>
    <s v="Number of Trips by Irish Residents"/>
    <s v="2006Q1"/>
    <s v="2006Q1"/>
    <s v="1"/>
    <s v="Male"/>
    <s v="01"/>
    <s v="Domestic"/>
    <s v="Thousand"/>
    <n v="671"/>
  </r>
  <r>
    <s v="HTQ03C1"/>
    <s v="Number of Trips by Irish Residents"/>
    <s v="2006Q1"/>
    <s v="2006Q1"/>
    <s v="1"/>
    <s v="Male"/>
    <s v="02"/>
    <s v="Outbound"/>
    <s v="Thousand"/>
    <n v="730"/>
  </r>
  <r>
    <s v="HTQ03C1"/>
    <s v="Number of Trips by Irish Residents"/>
    <s v="2006Q1"/>
    <s v="2006Q1"/>
    <s v="2"/>
    <s v="Female"/>
    <s v="01"/>
    <s v="Domestic"/>
    <s v="Thousand"/>
    <n v="786"/>
  </r>
  <r>
    <s v="HTQ03C1"/>
    <s v="Number of Trips by Irish Residents"/>
    <s v="2006Q1"/>
    <s v="2006Q1"/>
    <s v="2"/>
    <s v="Female"/>
    <s v="02"/>
    <s v="Outbound"/>
    <s v="Thousand"/>
    <n v="667"/>
  </r>
  <r>
    <s v="HTQ03C1"/>
    <s v="Number of Trips by Irish Residents"/>
    <s v="2006Q2"/>
    <s v="2006Q2"/>
    <s v="-"/>
    <s v="Both sexes"/>
    <s v="01"/>
    <s v="Domestic"/>
    <s v="Thousand"/>
    <n v="1721"/>
  </r>
  <r>
    <s v="HTQ03C1"/>
    <s v="Number of Trips by Irish Residents"/>
    <s v="2006Q2"/>
    <s v="2006Q2"/>
    <s v="-"/>
    <s v="Both sexes"/>
    <s v="02"/>
    <s v="Outbound"/>
    <s v="Thousand"/>
    <n v="1850"/>
  </r>
  <r>
    <s v="HTQ03C1"/>
    <s v="Number of Trips by Irish Residents"/>
    <s v="2006Q2"/>
    <s v="2006Q2"/>
    <s v="1"/>
    <s v="Male"/>
    <s v="01"/>
    <s v="Domestic"/>
    <s v="Thousand"/>
    <n v="826"/>
  </r>
  <r>
    <s v="HTQ03C1"/>
    <s v="Number of Trips by Irish Residents"/>
    <s v="2006Q2"/>
    <s v="2006Q2"/>
    <s v="1"/>
    <s v="Male"/>
    <s v="02"/>
    <s v="Outbound"/>
    <s v="Thousand"/>
    <n v="918"/>
  </r>
  <r>
    <s v="HTQ03C1"/>
    <s v="Number of Trips by Irish Residents"/>
    <s v="2006Q2"/>
    <s v="2006Q2"/>
    <s v="2"/>
    <s v="Female"/>
    <s v="01"/>
    <s v="Domestic"/>
    <s v="Thousand"/>
    <n v="894"/>
  </r>
  <r>
    <s v="HTQ03C1"/>
    <s v="Number of Trips by Irish Residents"/>
    <s v="2006Q2"/>
    <s v="2006Q2"/>
    <s v="2"/>
    <s v="Female"/>
    <s v="02"/>
    <s v="Outbound"/>
    <s v="Thousand"/>
    <n v="932"/>
  </r>
  <r>
    <s v="HTQ03C1"/>
    <s v="Number of Trips by Irish Residents"/>
    <s v="2006Q3"/>
    <s v="2006Q3"/>
    <s v="-"/>
    <s v="Both sexes"/>
    <s v="01"/>
    <s v="Domestic"/>
    <s v="Thousand"/>
    <n v="2301"/>
  </r>
  <r>
    <s v="HTQ03C1"/>
    <s v="Number of Trips by Irish Residents"/>
    <s v="2006Q3"/>
    <s v="2006Q3"/>
    <s v="-"/>
    <s v="Both sexes"/>
    <s v="02"/>
    <s v="Outbound"/>
    <s v="Thousand"/>
    <n v="2174"/>
  </r>
  <r>
    <s v="HTQ03C1"/>
    <s v="Number of Trips by Irish Residents"/>
    <s v="2006Q3"/>
    <s v="2006Q3"/>
    <s v="1"/>
    <s v="Male"/>
    <s v="01"/>
    <s v="Domestic"/>
    <s v="Thousand"/>
    <n v="1100"/>
  </r>
  <r>
    <s v="HTQ03C1"/>
    <s v="Number of Trips by Irish Residents"/>
    <s v="2006Q3"/>
    <s v="2006Q3"/>
    <s v="1"/>
    <s v="Male"/>
    <s v="02"/>
    <s v="Outbound"/>
    <s v="Thousand"/>
    <n v="1024"/>
  </r>
  <r>
    <s v="HTQ03C1"/>
    <s v="Number of Trips by Irish Residents"/>
    <s v="2006Q3"/>
    <s v="2006Q3"/>
    <s v="2"/>
    <s v="Female"/>
    <s v="01"/>
    <s v="Domestic"/>
    <s v="Thousand"/>
    <n v="1201"/>
  </r>
  <r>
    <s v="HTQ03C1"/>
    <s v="Number of Trips by Irish Residents"/>
    <s v="2006Q3"/>
    <s v="2006Q3"/>
    <s v="2"/>
    <s v="Female"/>
    <s v="02"/>
    <s v="Outbound"/>
    <s v="Thousand"/>
    <n v="1150"/>
  </r>
  <r>
    <s v="HTQ03C1"/>
    <s v="Number of Trips by Irish Residents"/>
    <s v="2006Q4"/>
    <s v="2006Q4"/>
    <s v="-"/>
    <s v="Both sexes"/>
    <s v="01"/>
    <s v="Domestic"/>
    <s v="Thousand"/>
    <n v="1831"/>
  </r>
  <r>
    <s v="HTQ03C1"/>
    <s v="Number of Trips by Irish Residents"/>
    <s v="2006Q4"/>
    <s v="2006Q4"/>
    <s v="-"/>
    <s v="Both sexes"/>
    <s v="02"/>
    <s v="Outbound"/>
    <s v="Thousand"/>
    <n v="1560"/>
  </r>
  <r>
    <s v="HTQ03C1"/>
    <s v="Number of Trips by Irish Residents"/>
    <s v="2006Q4"/>
    <s v="2006Q4"/>
    <s v="1"/>
    <s v="Male"/>
    <s v="01"/>
    <s v="Domestic"/>
    <s v="Thousand"/>
    <n v="880"/>
  </r>
  <r>
    <s v="HTQ03C1"/>
    <s v="Number of Trips by Irish Residents"/>
    <s v="2006Q4"/>
    <s v="2006Q4"/>
    <s v="1"/>
    <s v="Male"/>
    <s v="02"/>
    <s v="Outbound"/>
    <s v="Thousand"/>
    <n v="760"/>
  </r>
  <r>
    <s v="HTQ03C1"/>
    <s v="Number of Trips by Irish Residents"/>
    <s v="2006Q4"/>
    <s v="2006Q4"/>
    <s v="2"/>
    <s v="Female"/>
    <s v="01"/>
    <s v="Domestic"/>
    <s v="Thousand"/>
    <n v="951"/>
  </r>
  <r>
    <s v="HTQ03C1"/>
    <s v="Number of Trips by Irish Residents"/>
    <s v="2006Q4"/>
    <s v="2006Q4"/>
    <s v="2"/>
    <s v="Female"/>
    <s v="02"/>
    <s v="Outbound"/>
    <s v="Thousand"/>
    <n v="800"/>
  </r>
  <r>
    <s v="HTQ03C1"/>
    <s v="Number of Trips by Irish Residents"/>
    <s v="2007Q1"/>
    <s v="2007Q1"/>
    <s v="-"/>
    <s v="Both sexes"/>
    <s v="01"/>
    <s v="Domestic"/>
    <s v="Thousand"/>
    <n v="1579"/>
  </r>
  <r>
    <s v="HTQ03C1"/>
    <s v="Number of Trips by Irish Residents"/>
    <s v="2007Q1"/>
    <s v="2007Q1"/>
    <s v="-"/>
    <s v="Both sexes"/>
    <s v="02"/>
    <s v="Outbound"/>
    <s v="Thousand"/>
    <n v="1580"/>
  </r>
  <r>
    <s v="HTQ03C1"/>
    <s v="Number of Trips by Irish Residents"/>
    <s v="2007Q1"/>
    <s v="2007Q1"/>
    <s v="1"/>
    <s v="Male"/>
    <s v="01"/>
    <s v="Domestic"/>
    <s v="Thousand"/>
    <n v="751"/>
  </r>
  <r>
    <s v="HTQ03C1"/>
    <s v="Number of Trips by Irish Residents"/>
    <s v="2007Q1"/>
    <s v="2007Q1"/>
    <s v="1"/>
    <s v="Male"/>
    <s v="02"/>
    <s v="Outbound"/>
    <s v="Thousand"/>
    <n v="803"/>
  </r>
  <r>
    <s v="HTQ03C1"/>
    <s v="Number of Trips by Irish Residents"/>
    <s v="2007Q1"/>
    <s v="2007Q1"/>
    <s v="2"/>
    <s v="Female"/>
    <s v="01"/>
    <s v="Domestic"/>
    <s v="Thousand"/>
    <n v="829"/>
  </r>
  <r>
    <s v="HTQ03C1"/>
    <s v="Number of Trips by Irish Residents"/>
    <s v="2007Q1"/>
    <s v="2007Q1"/>
    <s v="2"/>
    <s v="Female"/>
    <s v="02"/>
    <s v="Outbound"/>
    <s v="Thousand"/>
    <n v="777"/>
  </r>
  <r>
    <s v="HTQ03C1"/>
    <s v="Number of Trips by Irish Residents"/>
    <s v="2007Q2"/>
    <s v="2007Q2"/>
    <s v="-"/>
    <s v="Both sexes"/>
    <s v="01"/>
    <s v="Domestic"/>
    <s v="Thousand"/>
    <n v="1983"/>
  </r>
  <r>
    <s v="HTQ03C1"/>
    <s v="Number of Trips by Irish Residents"/>
    <s v="2007Q2"/>
    <s v="2007Q2"/>
    <s v="-"/>
    <s v="Both sexes"/>
    <s v="02"/>
    <s v="Outbound"/>
    <s v="Thousand"/>
    <n v="2073"/>
  </r>
  <r>
    <s v="HTQ03C1"/>
    <s v="Number of Trips by Irish Residents"/>
    <s v="2007Q2"/>
    <s v="2007Q2"/>
    <s v="1"/>
    <s v="Male"/>
    <s v="01"/>
    <s v="Domestic"/>
    <s v="Thousand"/>
    <n v="943"/>
  </r>
  <r>
    <s v="HTQ03C1"/>
    <s v="Number of Trips by Irish Residents"/>
    <s v="2007Q2"/>
    <s v="2007Q2"/>
    <s v="1"/>
    <s v="Male"/>
    <s v="02"/>
    <s v="Outbound"/>
    <s v="Thousand"/>
    <n v="1014"/>
  </r>
  <r>
    <s v="HTQ03C1"/>
    <s v="Number of Trips by Irish Residents"/>
    <s v="2007Q2"/>
    <s v="2007Q2"/>
    <s v="2"/>
    <s v="Female"/>
    <s v="01"/>
    <s v="Domestic"/>
    <s v="Thousand"/>
    <n v="1040"/>
  </r>
  <r>
    <s v="HTQ03C1"/>
    <s v="Number of Trips by Irish Residents"/>
    <s v="2007Q2"/>
    <s v="2007Q2"/>
    <s v="2"/>
    <s v="Female"/>
    <s v="02"/>
    <s v="Outbound"/>
    <s v="Thousand"/>
    <n v="1059"/>
  </r>
  <r>
    <s v="HTQ03C1"/>
    <s v="Number of Trips by Irish Residents"/>
    <s v="2007Q3"/>
    <s v="2007Q3"/>
    <s v="-"/>
    <s v="Both sexes"/>
    <s v="01"/>
    <s v="Domestic"/>
    <s v="Thousand"/>
    <n v="2448"/>
  </r>
  <r>
    <s v="HTQ03C1"/>
    <s v="Number of Trips by Irish Residents"/>
    <s v="2007Q3"/>
    <s v="2007Q3"/>
    <s v="-"/>
    <s v="Both sexes"/>
    <s v="02"/>
    <s v="Outbound"/>
    <s v="Thousand"/>
    <n v="2387"/>
  </r>
  <r>
    <s v="HTQ03C1"/>
    <s v="Number of Trips by Irish Residents"/>
    <s v="2007Q3"/>
    <s v="2007Q3"/>
    <s v="1"/>
    <s v="Male"/>
    <s v="01"/>
    <s v="Domestic"/>
    <s v="Thousand"/>
    <n v="1162"/>
  </r>
  <r>
    <s v="HTQ03C1"/>
    <s v="Number of Trips by Irish Residents"/>
    <s v="2007Q3"/>
    <s v="2007Q3"/>
    <s v="1"/>
    <s v="Male"/>
    <s v="02"/>
    <s v="Outbound"/>
    <s v="Thousand"/>
    <n v="1181"/>
  </r>
  <r>
    <s v="HTQ03C1"/>
    <s v="Number of Trips by Irish Residents"/>
    <s v="2007Q3"/>
    <s v="2007Q3"/>
    <s v="2"/>
    <s v="Female"/>
    <s v="01"/>
    <s v="Domestic"/>
    <s v="Thousand"/>
    <n v="1286"/>
  </r>
  <r>
    <s v="HTQ03C1"/>
    <s v="Number of Trips by Irish Residents"/>
    <s v="2007Q3"/>
    <s v="2007Q3"/>
    <s v="2"/>
    <s v="Female"/>
    <s v="02"/>
    <s v="Outbound"/>
    <s v="Thousand"/>
    <n v="1206"/>
  </r>
  <r>
    <s v="HTQ03C1"/>
    <s v="Number of Trips by Irish Residents"/>
    <s v="2007Q4"/>
    <s v="2007Q4"/>
    <s v="-"/>
    <s v="Both sexes"/>
    <s v="01"/>
    <s v="Domestic"/>
    <s v="Thousand"/>
    <n v="1932"/>
  </r>
  <r>
    <s v="HTQ03C1"/>
    <s v="Number of Trips by Irish Residents"/>
    <s v="2007Q4"/>
    <s v="2007Q4"/>
    <s v="-"/>
    <s v="Both sexes"/>
    <s v="02"/>
    <s v="Outbound"/>
    <s v="Thousand"/>
    <n v="1790"/>
  </r>
  <r>
    <s v="HTQ03C1"/>
    <s v="Number of Trips by Irish Residents"/>
    <s v="2007Q4"/>
    <s v="2007Q4"/>
    <s v="1"/>
    <s v="Male"/>
    <s v="01"/>
    <s v="Domestic"/>
    <s v="Thousand"/>
    <n v="931"/>
  </r>
  <r>
    <s v="HTQ03C1"/>
    <s v="Number of Trips by Irish Residents"/>
    <s v="2007Q4"/>
    <s v="2007Q4"/>
    <s v="1"/>
    <s v="Male"/>
    <s v="02"/>
    <s v="Outbound"/>
    <s v="Thousand"/>
    <n v="888"/>
  </r>
  <r>
    <s v="HTQ03C1"/>
    <s v="Number of Trips by Irish Residents"/>
    <s v="2007Q4"/>
    <s v="2007Q4"/>
    <s v="2"/>
    <s v="Female"/>
    <s v="01"/>
    <s v="Domestic"/>
    <s v="Thousand"/>
    <n v="1001"/>
  </r>
  <r>
    <s v="HTQ03C1"/>
    <s v="Number of Trips by Irish Residents"/>
    <s v="2007Q4"/>
    <s v="2007Q4"/>
    <s v="2"/>
    <s v="Female"/>
    <s v="02"/>
    <s v="Outbound"/>
    <s v="Thousand"/>
    <n v="902"/>
  </r>
  <r>
    <s v="HTQ03C1"/>
    <s v="Number of Trips by Irish Residents"/>
    <s v="2008Q1"/>
    <s v="2008Q1"/>
    <s v="-"/>
    <s v="Both sexes"/>
    <s v="01"/>
    <s v="Domestic"/>
    <s v="Thousand"/>
    <n v="1851"/>
  </r>
  <r>
    <s v="HTQ03C1"/>
    <s v="Number of Trips by Irish Residents"/>
    <s v="2008Q1"/>
    <s v="2008Q1"/>
    <s v="-"/>
    <s v="Both sexes"/>
    <s v="02"/>
    <s v="Outbound"/>
    <s v="Thousand"/>
    <n v="1800"/>
  </r>
  <r>
    <s v="HTQ03C1"/>
    <s v="Number of Trips by Irish Residents"/>
    <s v="2008Q1"/>
    <s v="2008Q1"/>
    <s v="1"/>
    <s v="Male"/>
    <s v="01"/>
    <s v="Domestic"/>
    <s v="Thousand"/>
    <n v="846"/>
  </r>
  <r>
    <s v="HTQ03C1"/>
    <s v="Number of Trips by Irish Residents"/>
    <s v="2008Q1"/>
    <s v="2008Q1"/>
    <s v="1"/>
    <s v="Male"/>
    <s v="02"/>
    <s v="Outbound"/>
    <s v="Thousand"/>
    <n v="901"/>
  </r>
  <r>
    <s v="HTQ03C1"/>
    <s v="Number of Trips by Irish Residents"/>
    <s v="2008Q1"/>
    <s v="2008Q1"/>
    <s v="2"/>
    <s v="Female"/>
    <s v="01"/>
    <s v="Domestic"/>
    <s v="Thousand"/>
    <n v="1005"/>
  </r>
  <r>
    <s v="HTQ03C1"/>
    <s v="Number of Trips by Irish Residents"/>
    <s v="2008Q1"/>
    <s v="2008Q1"/>
    <s v="2"/>
    <s v="Female"/>
    <s v="02"/>
    <s v="Outbound"/>
    <s v="Thousand"/>
    <n v="899"/>
  </r>
  <r>
    <s v="HTQ03C1"/>
    <s v="Number of Trips by Irish Residents"/>
    <s v="2008Q2"/>
    <s v="2008Q2"/>
    <s v="-"/>
    <s v="Both sexes"/>
    <s v="01"/>
    <s v="Domestic"/>
    <s v="Thousand"/>
    <n v="1867"/>
  </r>
  <r>
    <s v="HTQ03C1"/>
    <s v="Number of Trips by Irish Residents"/>
    <s v="2008Q2"/>
    <s v="2008Q2"/>
    <s v="-"/>
    <s v="Both sexes"/>
    <s v="02"/>
    <s v="Outbound"/>
    <s v="Thousand"/>
    <n v="2060"/>
  </r>
  <r>
    <s v="HTQ03C1"/>
    <s v="Number of Trips by Irish Residents"/>
    <s v="2008Q2"/>
    <s v="2008Q2"/>
    <s v="1"/>
    <s v="Male"/>
    <s v="01"/>
    <s v="Domestic"/>
    <s v="Thousand"/>
    <n v="883"/>
  </r>
  <r>
    <s v="HTQ03C1"/>
    <s v="Number of Trips by Irish Residents"/>
    <s v="2008Q2"/>
    <s v="2008Q2"/>
    <s v="1"/>
    <s v="Male"/>
    <s v="02"/>
    <s v="Outbound"/>
    <s v="Thousand"/>
    <n v="975"/>
  </r>
  <r>
    <s v="HTQ03C1"/>
    <s v="Number of Trips by Irish Residents"/>
    <s v="2008Q2"/>
    <s v="2008Q2"/>
    <s v="2"/>
    <s v="Female"/>
    <s v="01"/>
    <s v="Domestic"/>
    <s v="Thousand"/>
    <n v="984"/>
  </r>
  <r>
    <s v="HTQ03C1"/>
    <s v="Number of Trips by Irish Residents"/>
    <s v="2008Q2"/>
    <s v="2008Q2"/>
    <s v="2"/>
    <s v="Female"/>
    <s v="02"/>
    <s v="Outbound"/>
    <s v="Thousand"/>
    <n v="1085"/>
  </r>
  <r>
    <s v="HTQ03C1"/>
    <s v="Number of Trips by Irish Residents"/>
    <s v="2008Q3"/>
    <s v="2008Q3"/>
    <s v="-"/>
    <s v="Both sexes"/>
    <s v="01"/>
    <s v="Domestic"/>
    <s v="Thousand"/>
    <n v="2544"/>
  </r>
  <r>
    <s v="HTQ03C1"/>
    <s v="Number of Trips by Irish Residents"/>
    <s v="2008Q3"/>
    <s v="2008Q3"/>
    <s v="-"/>
    <s v="Both sexes"/>
    <s v="02"/>
    <s v="Outbound"/>
    <s v="Thousand"/>
    <n v="2471"/>
  </r>
  <r>
    <s v="HTQ03C1"/>
    <s v="Number of Trips by Irish Residents"/>
    <s v="2008Q3"/>
    <s v="2008Q3"/>
    <s v="1"/>
    <s v="Male"/>
    <s v="01"/>
    <s v="Domestic"/>
    <s v="Thousand"/>
    <n v="1233"/>
  </r>
  <r>
    <s v="HTQ03C1"/>
    <s v="Number of Trips by Irish Residents"/>
    <s v="2008Q3"/>
    <s v="2008Q3"/>
    <s v="1"/>
    <s v="Male"/>
    <s v="02"/>
    <s v="Outbound"/>
    <s v="Thousand"/>
    <n v="1194"/>
  </r>
  <r>
    <s v="HTQ03C1"/>
    <s v="Number of Trips by Irish Residents"/>
    <s v="2008Q3"/>
    <s v="2008Q3"/>
    <s v="2"/>
    <s v="Female"/>
    <s v="01"/>
    <s v="Domestic"/>
    <s v="Thousand"/>
    <n v="1311"/>
  </r>
  <r>
    <s v="HTQ03C1"/>
    <s v="Number of Trips by Irish Residents"/>
    <s v="2008Q3"/>
    <s v="2008Q3"/>
    <s v="2"/>
    <s v="Female"/>
    <s v="02"/>
    <s v="Outbound"/>
    <s v="Thousand"/>
    <n v="1277"/>
  </r>
  <r>
    <s v="HTQ03C1"/>
    <s v="Number of Trips by Irish Residents"/>
    <s v="2008Q4"/>
    <s v="2008Q4"/>
    <s v="-"/>
    <s v="Both sexes"/>
    <s v="01"/>
    <s v="Domestic"/>
    <s v="Thousand"/>
    <n v="2077"/>
  </r>
  <r>
    <s v="HTQ03C1"/>
    <s v="Number of Trips by Irish Residents"/>
    <s v="2008Q4"/>
    <s v="2008Q4"/>
    <s v="-"/>
    <s v="Both sexes"/>
    <s v="02"/>
    <s v="Outbound"/>
    <s v="Thousand"/>
    <n v="1710"/>
  </r>
  <r>
    <s v="HTQ03C1"/>
    <s v="Number of Trips by Irish Residents"/>
    <s v="2008Q4"/>
    <s v="2008Q4"/>
    <s v="1"/>
    <s v="Male"/>
    <s v="01"/>
    <s v="Domestic"/>
    <s v="Thousand"/>
    <n v="970"/>
  </r>
  <r>
    <s v="HTQ03C1"/>
    <s v="Number of Trips by Irish Residents"/>
    <s v="2008Q4"/>
    <s v="2008Q4"/>
    <s v="1"/>
    <s v="Male"/>
    <s v="02"/>
    <s v="Outbound"/>
    <s v="Thousand"/>
    <n v="819"/>
  </r>
  <r>
    <s v="HTQ03C1"/>
    <s v="Number of Trips by Irish Residents"/>
    <s v="2008Q4"/>
    <s v="2008Q4"/>
    <s v="2"/>
    <s v="Female"/>
    <s v="01"/>
    <s v="Domestic"/>
    <s v="Thousand"/>
    <n v="1107"/>
  </r>
  <r>
    <s v="HTQ03C1"/>
    <s v="Number of Trips by Irish Residents"/>
    <s v="2008Q4"/>
    <s v="2008Q4"/>
    <s v="2"/>
    <s v="Female"/>
    <s v="02"/>
    <s v="Outbound"/>
    <s v="Thousand"/>
    <n v="891"/>
  </r>
  <r>
    <s v="HTQ03C1"/>
    <s v="Number of Trips by Irish Residents"/>
    <s v="2009Q1"/>
    <s v="2009Q1"/>
    <s v="-"/>
    <s v="Both sexes"/>
    <s v="01"/>
    <s v="Domestic"/>
    <s v="Thousand"/>
    <n v="1760"/>
  </r>
  <r>
    <s v="HTQ03C1"/>
    <s v="Number of Trips by Irish Residents"/>
    <s v="2009Q1"/>
    <s v="2009Q1"/>
    <s v="-"/>
    <s v="Both sexes"/>
    <s v="02"/>
    <s v="Outbound"/>
    <s v="Thousand"/>
    <n v="1597"/>
  </r>
  <r>
    <s v="HTQ03C1"/>
    <s v="Number of Trips by Irish Residents"/>
    <s v="2009Q1"/>
    <s v="2009Q1"/>
    <s v="1"/>
    <s v="Male"/>
    <s v="01"/>
    <s v="Domestic"/>
    <s v="Thousand"/>
    <n v="813"/>
  </r>
  <r>
    <s v="HTQ03C1"/>
    <s v="Number of Trips by Irish Residents"/>
    <s v="2009Q1"/>
    <s v="2009Q1"/>
    <s v="1"/>
    <s v="Male"/>
    <s v="02"/>
    <s v="Outbound"/>
    <s v="Thousand"/>
    <n v="810"/>
  </r>
  <r>
    <s v="HTQ03C1"/>
    <s v="Number of Trips by Irish Residents"/>
    <s v="2009Q1"/>
    <s v="2009Q1"/>
    <s v="2"/>
    <s v="Female"/>
    <s v="01"/>
    <s v="Domestic"/>
    <s v="Thousand"/>
    <n v="947"/>
  </r>
  <r>
    <s v="HTQ03C1"/>
    <s v="Number of Trips by Irish Residents"/>
    <s v="2009Q1"/>
    <s v="2009Q1"/>
    <s v="2"/>
    <s v="Female"/>
    <s v="02"/>
    <s v="Outbound"/>
    <s v="Thousand"/>
    <n v="787"/>
  </r>
  <r>
    <s v="HTQ03C1"/>
    <s v="Number of Trips by Irish Residents"/>
    <s v="2009Q2"/>
    <s v="2009Q2"/>
    <s v="-"/>
    <s v="Both sexes"/>
    <s v="01"/>
    <s v="Domestic"/>
    <s v="Thousand"/>
    <n v="2042"/>
  </r>
  <r>
    <s v="HTQ03C1"/>
    <s v="Number of Trips by Irish Residents"/>
    <s v="2009Q2"/>
    <s v="2009Q2"/>
    <s v="-"/>
    <s v="Both sexes"/>
    <s v="02"/>
    <s v="Outbound"/>
    <s v="Thousand"/>
    <n v="1927"/>
  </r>
  <r>
    <s v="HTQ03C1"/>
    <s v="Number of Trips by Irish Residents"/>
    <s v="2009Q2"/>
    <s v="2009Q2"/>
    <s v="1"/>
    <s v="Male"/>
    <s v="01"/>
    <s v="Domestic"/>
    <s v="Thousand"/>
    <n v="966"/>
  </r>
  <r>
    <s v="HTQ03C1"/>
    <s v="Number of Trips by Irish Residents"/>
    <s v="2009Q2"/>
    <s v="2009Q2"/>
    <s v="1"/>
    <s v="Male"/>
    <s v="02"/>
    <s v="Outbound"/>
    <s v="Thousand"/>
    <n v="940"/>
  </r>
  <r>
    <s v="HTQ03C1"/>
    <s v="Number of Trips by Irish Residents"/>
    <s v="2009Q2"/>
    <s v="2009Q2"/>
    <s v="2"/>
    <s v="Female"/>
    <s v="01"/>
    <s v="Domestic"/>
    <s v="Thousand"/>
    <n v="1076"/>
  </r>
  <r>
    <s v="HTQ03C1"/>
    <s v="Number of Trips by Irish Residents"/>
    <s v="2009Q2"/>
    <s v="2009Q2"/>
    <s v="2"/>
    <s v="Female"/>
    <s v="02"/>
    <s v="Outbound"/>
    <s v="Thousand"/>
    <n v="986"/>
  </r>
  <r>
    <s v="HTQ03C1"/>
    <s v="Number of Trips by Irish Residents"/>
    <s v="2009Q3"/>
    <s v="2009Q3"/>
    <s v="-"/>
    <s v="Both sexes"/>
    <s v="01"/>
    <s v="Domestic"/>
    <s v="Thousand"/>
    <n v="2512"/>
  </r>
  <r>
    <s v="HTQ03C1"/>
    <s v="Number of Trips by Irish Residents"/>
    <s v="2009Q3"/>
    <s v="2009Q3"/>
    <s v="-"/>
    <s v="Both sexes"/>
    <s v="02"/>
    <s v="Outbound"/>
    <s v="Thousand"/>
    <n v="2232"/>
  </r>
  <r>
    <s v="HTQ03C1"/>
    <s v="Number of Trips by Irish Residents"/>
    <s v="2009Q3"/>
    <s v="2009Q3"/>
    <s v="1"/>
    <s v="Male"/>
    <s v="01"/>
    <s v="Domestic"/>
    <s v="Thousand"/>
    <n v="1190"/>
  </r>
  <r>
    <s v="HTQ03C1"/>
    <s v="Number of Trips by Irish Residents"/>
    <s v="2009Q3"/>
    <s v="2009Q3"/>
    <s v="1"/>
    <s v="Male"/>
    <s v="02"/>
    <s v="Outbound"/>
    <s v="Thousand"/>
    <n v="1095"/>
  </r>
  <r>
    <s v="HTQ03C1"/>
    <s v="Number of Trips by Irish Residents"/>
    <s v="2009Q3"/>
    <s v="2009Q3"/>
    <s v="2"/>
    <s v="Female"/>
    <s v="01"/>
    <s v="Domestic"/>
    <s v="Thousand"/>
    <n v="1322"/>
  </r>
  <r>
    <s v="HTQ03C1"/>
    <s v="Number of Trips by Irish Residents"/>
    <s v="2009Q3"/>
    <s v="2009Q3"/>
    <s v="2"/>
    <s v="Female"/>
    <s v="02"/>
    <s v="Outbound"/>
    <s v="Thousand"/>
    <n v="1138"/>
  </r>
  <r>
    <s v="HTQ03C1"/>
    <s v="Number of Trips by Irish Residents"/>
    <s v="2009Q4"/>
    <s v="2009Q4"/>
    <s v="-"/>
    <s v="Both sexes"/>
    <s v="01"/>
    <s v="Domestic"/>
    <s v="Thousand"/>
    <n v="2026"/>
  </r>
  <r>
    <s v="HTQ03C1"/>
    <s v="Number of Trips by Irish Residents"/>
    <s v="2009Q4"/>
    <s v="2009Q4"/>
    <s v="-"/>
    <s v="Both sexes"/>
    <s v="02"/>
    <s v="Outbound"/>
    <s v="Thousand"/>
    <n v="1536"/>
  </r>
  <r>
    <s v="HTQ03C1"/>
    <s v="Number of Trips by Irish Residents"/>
    <s v="2009Q4"/>
    <s v="2009Q4"/>
    <s v="1"/>
    <s v="Male"/>
    <s v="01"/>
    <s v="Domestic"/>
    <s v="Thousand"/>
    <n v="956"/>
  </r>
  <r>
    <s v="HTQ03C1"/>
    <s v="Number of Trips by Irish Residents"/>
    <s v="2009Q4"/>
    <s v="2009Q4"/>
    <s v="1"/>
    <s v="Male"/>
    <s v="02"/>
    <s v="Outbound"/>
    <s v="Thousand"/>
    <n v="776"/>
  </r>
  <r>
    <s v="HTQ03C1"/>
    <s v="Number of Trips by Irish Residents"/>
    <s v="2009Q4"/>
    <s v="2009Q4"/>
    <s v="2"/>
    <s v="Female"/>
    <s v="01"/>
    <s v="Domestic"/>
    <s v="Thousand"/>
    <n v="1070"/>
  </r>
  <r>
    <s v="HTQ03C1"/>
    <s v="Number of Trips by Irish Residents"/>
    <s v="2009Q4"/>
    <s v="2009Q4"/>
    <s v="2"/>
    <s v="Female"/>
    <s v="02"/>
    <s v="Outbound"/>
    <s v="Thousand"/>
    <n v="760"/>
  </r>
  <r>
    <s v="HTQ03C1"/>
    <s v="Number of Trips by Irish Residents"/>
    <s v="2012Q1"/>
    <s v="2012Q1"/>
    <s v="-"/>
    <s v="Both sexes"/>
    <s v="01"/>
    <s v="Domestic"/>
    <s v="Thousand"/>
    <n v="1602"/>
  </r>
  <r>
    <s v="HTQ03C1"/>
    <s v="Number of Trips by Irish Residents"/>
    <s v="2012Q1"/>
    <s v="2012Q1"/>
    <s v="-"/>
    <s v="Both sexes"/>
    <s v="02"/>
    <s v="Outbound"/>
    <s v="Thousand"/>
    <n v="1310"/>
  </r>
  <r>
    <s v="HTQ03C1"/>
    <s v="Number of Trips by Irish Residents"/>
    <s v="2012Q1"/>
    <s v="2012Q1"/>
    <s v="1"/>
    <s v="Male"/>
    <s v="01"/>
    <s v="Domestic"/>
    <s v="Thousand"/>
    <n v="713"/>
  </r>
  <r>
    <s v="HTQ03C1"/>
    <s v="Number of Trips by Irish Residents"/>
    <s v="2012Q1"/>
    <s v="2012Q1"/>
    <s v="1"/>
    <s v="Male"/>
    <s v="02"/>
    <s v="Outbound"/>
    <s v="Thousand"/>
    <n v="676"/>
  </r>
  <r>
    <s v="HTQ03C1"/>
    <s v="Number of Trips by Irish Residents"/>
    <s v="2012Q1"/>
    <s v="2012Q1"/>
    <s v="2"/>
    <s v="Female"/>
    <s v="01"/>
    <s v="Domestic"/>
    <s v="Thousand"/>
    <n v="889"/>
  </r>
  <r>
    <s v="HTQ03C1"/>
    <s v="Number of Trips by Irish Residents"/>
    <s v="2012Q1"/>
    <s v="2012Q1"/>
    <s v="2"/>
    <s v="Female"/>
    <s v="02"/>
    <s v="Outbound"/>
    <s v="Thousand"/>
    <n v="634"/>
  </r>
  <r>
    <s v="HTQ03C1"/>
    <s v="Number of Trips by Irish Residents"/>
    <s v="2012Q2"/>
    <s v="2012Q2"/>
    <s v="-"/>
    <s v="Both sexes"/>
    <s v="01"/>
    <s v="Domestic"/>
    <s v="Thousand"/>
    <n v="1952"/>
  </r>
  <r>
    <s v="HTQ03C1"/>
    <s v="Number of Trips by Irish Residents"/>
    <s v="2012Q2"/>
    <s v="2012Q2"/>
    <s v="-"/>
    <s v="Both sexes"/>
    <s v="02"/>
    <s v="Outbound"/>
    <s v="Thousand"/>
    <n v="1823"/>
  </r>
  <r>
    <s v="HTQ03C1"/>
    <s v="Number of Trips by Irish Residents"/>
    <s v="2012Q2"/>
    <s v="2012Q2"/>
    <s v="1"/>
    <s v="Male"/>
    <s v="01"/>
    <s v="Domestic"/>
    <s v="Thousand"/>
    <n v="916"/>
  </r>
  <r>
    <s v="HTQ03C1"/>
    <s v="Number of Trips by Irish Residents"/>
    <s v="2012Q2"/>
    <s v="2012Q2"/>
    <s v="1"/>
    <s v="Male"/>
    <s v="02"/>
    <s v="Outbound"/>
    <s v="Thousand"/>
    <n v="896"/>
  </r>
  <r>
    <s v="HTQ03C1"/>
    <s v="Number of Trips by Irish Residents"/>
    <s v="2012Q2"/>
    <s v="2012Q2"/>
    <s v="2"/>
    <s v="Female"/>
    <s v="01"/>
    <s v="Domestic"/>
    <s v="Thousand"/>
    <n v="1036"/>
  </r>
  <r>
    <s v="HTQ03C1"/>
    <s v="Number of Trips by Irish Residents"/>
    <s v="2012Q2"/>
    <s v="2012Q2"/>
    <s v="2"/>
    <s v="Female"/>
    <s v="02"/>
    <s v="Outbound"/>
    <s v="Thousand"/>
    <n v="927"/>
  </r>
  <r>
    <s v="HTQ03C1"/>
    <s v="Number of Trips by Irish Residents"/>
    <s v="2012Q3"/>
    <s v="2012Q3"/>
    <s v="-"/>
    <s v="Both sexes"/>
    <s v="01"/>
    <s v="Domestic"/>
    <s v="Thousand"/>
    <n v="2950"/>
  </r>
  <r>
    <s v="HTQ03C1"/>
    <s v="Number of Trips by Irish Residents"/>
    <s v="2012Q3"/>
    <s v="2012Q3"/>
    <s v="-"/>
    <s v="Both sexes"/>
    <s v="02"/>
    <s v="Outbound"/>
    <s v="Thousand"/>
    <n v="2062"/>
  </r>
  <r>
    <s v="HTQ03C1"/>
    <s v="Number of Trips by Irish Residents"/>
    <s v="2012Q3"/>
    <s v="2012Q3"/>
    <s v="1"/>
    <s v="Male"/>
    <s v="01"/>
    <s v="Domestic"/>
    <s v="Thousand"/>
    <n v="1348"/>
  </r>
  <r>
    <s v="HTQ03C1"/>
    <s v="Number of Trips by Irish Residents"/>
    <s v="2012Q3"/>
    <s v="2012Q3"/>
    <s v="1"/>
    <s v="Male"/>
    <s v="02"/>
    <s v="Outbound"/>
    <s v="Thousand"/>
    <n v="1007"/>
  </r>
  <r>
    <s v="HTQ03C1"/>
    <s v="Number of Trips by Irish Residents"/>
    <s v="2012Q3"/>
    <s v="2012Q3"/>
    <s v="2"/>
    <s v="Female"/>
    <s v="01"/>
    <s v="Domestic"/>
    <s v="Thousand"/>
    <n v="1602"/>
  </r>
  <r>
    <s v="HTQ03C1"/>
    <s v="Number of Trips by Irish Residents"/>
    <s v="2012Q3"/>
    <s v="2012Q3"/>
    <s v="2"/>
    <s v="Female"/>
    <s v="02"/>
    <s v="Outbound"/>
    <s v="Thousand"/>
    <n v="1055"/>
  </r>
  <r>
    <s v="HTQ03C1"/>
    <s v="Number of Trips by Irish Residents"/>
    <s v="2012Q4"/>
    <s v="2012Q4"/>
    <s v="-"/>
    <s v="Both sexes"/>
    <s v="01"/>
    <s v="Domestic"/>
    <s v="Thousand"/>
    <n v="1787"/>
  </r>
  <r>
    <s v="HTQ03C1"/>
    <s v="Number of Trips by Irish Residents"/>
    <s v="2012Q4"/>
    <s v="2012Q4"/>
    <s v="-"/>
    <s v="Both sexes"/>
    <s v="02"/>
    <s v="Outbound"/>
    <s v="Thousand"/>
    <n v="1428"/>
  </r>
  <r>
    <s v="HTQ03C1"/>
    <s v="Number of Trips by Irish Residents"/>
    <s v="2012Q4"/>
    <s v="2012Q4"/>
    <s v="1"/>
    <s v="Male"/>
    <s v="01"/>
    <s v="Domestic"/>
    <s v="Thousand"/>
    <n v="791"/>
  </r>
  <r>
    <s v="HTQ03C1"/>
    <s v="Number of Trips by Irish Residents"/>
    <s v="2012Q4"/>
    <s v="2012Q4"/>
    <s v="1"/>
    <s v="Male"/>
    <s v="02"/>
    <s v="Outbound"/>
    <s v="Thousand"/>
    <n v="767"/>
  </r>
  <r>
    <s v="HTQ03C1"/>
    <s v="Number of Trips by Irish Residents"/>
    <s v="2012Q4"/>
    <s v="2012Q4"/>
    <s v="2"/>
    <s v="Female"/>
    <s v="01"/>
    <s v="Domestic"/>
    <s v="Thousand"/>
    <n v="996"/>
  </r>
  <r>
    <s v="HTQ03C1"/>
    <s v="Number of Trips by Irish Residents"/>
    <s v="2012Q4"/>
    <s v="2012Q4"/>
    <s v="2"/>
    <s v="Female"/>
    <s v="02"/>
    <s v="Outbound"/>
    <s v="Thousand"/>
    <n v="660"/>
  </r>
  <r>
    <s v="HTQ03C1"/>
    <s v="Number of Trips by Irish Residents"/>
    <s v="2013Q1"/>
    <s v="2013Q1"/>
    <s v="-"/>
    <s v="Both sexes"/>
    <s v="01"/>
    <s v="Domestic"/>
    <s v="Thousand"/>
    <n v="1514"/>
  </r>
  <r>
    <s v="HTQ03C1"/>
    <s v="Number of Trips by Irish Residents"/>
    <s v="2013Q1"/>
    <s v="2013Q1"/>
    <s v="-"/>
    <s v="Both sexes"/>
    <s v="02"/>
    <s v="Outbound"/>
    <s v="Thousand"/>
    <n v="1299"/>
  </r>
  <r>
    <s v="HTQ03C1"/>
    <s v="Number of Trips by Irish Residents"/>
    <s v="2013Q1"/>
    <s v="2013Q1"/>
    <s v="1"/>
    <s v="Male"/>
    <s v="01"/>
    <s v="Domestic"/>
    <s v="Thousand"/>
    <n v="669"/>
  </r>
  <r>
    <s v="HTQ03C1"/>
    <s v="Number of Trips by Irish Residents"/>
    <s v="2013Q1"/>
    <s v="2013Q1"/>
    <s v="1"/>
    <s v="Male"/>
    <s v="02"/>
    <s v="Outbound"/>
    <s v="Thousand"/>
    <n v="700"/>
  </r>
  <r>
    <s v="HTQ03C1"/>
    <s v="Number of Trips by Irish Residents"/>
    <s v="2013Q1"/>
    <s v="2013Q1"/>
    <s v="2"/>
    <s v="Female"/>
    <s v="01"/>
    <s v="Domestic"/>
    <s v="Thousand"/>
    <n v="846"/>
  </r>
  <r>
    <s v="HTQ03C1"/>
    <s v="Number of Trips by Irish Residents"/>
    <s v="2013Q1"/>
    <s v="2013Q1"/>
    <s v="2"/>
    <s v="Female"/>
    <s v="02"/>
    <s v="Outbound"/>
    <s v="Thousand"/>
    <n v="599"/>
  </r>
  <r>
    <s v="HTQ03C1"/>
    <s v="Number of Trips by Irish Residents"/>
    <s v="2013Q2"/>
    <s v="2013Q2"/>
    <s v="-"/>
    <s v="Both sexes"/>
    <s v="01"/>
    <s v="Domestic"/>
    <s v="Thousand"/>
    <n v="2048"/>
  </r>
  <r>
    <s v="HTQ03C1"/>
    <s v="Number of Trips by Irish Residents"/>
    <s v="2013Q2"/>
    <s v="2013Q2"/>
    <s v="-"/>
    <s v="Both sexes"/>
    <s v="02"/>
    <s v="Outbound"/>
    <s v="Thousand"/>
    <n v="1813"/>
  </r>
  <r>
    <s v="HTQ03C1"/>
    <s v="Number of Trips by Irish Residents"/>
    <s v="2013Q2"/>
    <s v="2013Q2"/>
    <s v="1"/>
    <s v="Male"/>
    <s v="01"/>
    <s v="Domestic"/>
    <s v="Thousand"/>
    <n v="924"/>
  </r>
  <r>
    <s v="HTQ03C1"/>
    <s v="Number of Trips by Irish Residents"/>
    <s v="2013Q2"/>
    <s v="2013Q2"/>
    <s v="1"/>
    <s v="Male"/>
    <s v="02"/>
    <s v="Outbound"/>
    <s v="Thousand"/>
    <n v="907"/>
  </r>
  <r>
    <s v="HTQ03C1"/>
    <s v="Number of Trips by Irish Residents"/>
    <s v="2013Q2"/>
    <s v="2013Q2"/>
    <s v="2"/>
    <s v="Female"/>
    <s v="01"/>
    <s v="Domestic"/>
    <s v="Thousand"/>
    <n v="1124"/>
  </r>
  <r>
    <s v="HTQ03C1"/>
    <s v="Number of Trips by Irish Residents"/>
    <s v="2013Q2"/>
    <s v="2013Q2"/>
    <s v="2"/>
    <s v="Female"/>
    <s v="02"/>
    <s v="Outbound"/>
    <s v="Thousand"/>
    <n v="906"/>
  </r>
  <r>
    <s v="HTQ03C1"/>
    <s v="Number of Trips by Irish Residents"/>
    <s v="2013Q3"/>
    <s v="2013Q3"/>
    <s v="-"/>
    <s v="Both sexes"/>
    <s v="01"/>
    <s v="Domestic"/>
    <s v="Thousand"/>
    <n v="3039"/>
  </r>
  <r>
    <s v="HTQ03C1"/>
    <s v="Number of Trips by Irish Residents"/>
    <s v="2013Q3"/>
    <s v="2013Q3"/>
    <s v="-"/>
    <s v="Both sexes"/>
    <s v="02"/>
    <s v="Outbound"/>
    <s v="Thousand"/>
    <n v="2098"/>
  </r>
  <r>
    <s v="HTQ03C1"/>
    <s v="Number of Trips by Irish Residents"/>
    <s v="2013Q3"/>
    <s v="2013Q3"/>
    <s v="1"/>
    <s v="Male"/>
    <s v="01"/>
    <s v="Domestic"/>
    <s v="Thousand"/>
    <n v="1376"/>
  </r>
  <r>
    <s v="HTQ03C1"/>
    <s v="Number of Trips by Irish Residents"/>
    <s v="2013Q3"/>
    <s v="2013Q3"/>
    <s v="1"/>
    <s v="Male"/>
    <s v="02"/>
    <s v="Outbound"/>
    <s v="Thousand"/>
    <n v="998"/>
  </r>
  <r>
    <s v="HTQ03C1"/>
    <s v="Number of Trips by Irish Residents"/>
    <s v="2013Q3"/>
    <s v="2013Q3"/>
    <s v="2"/>
    <s v="Female"/>
    <s v="01"/>
    <s v="Domestic"/>
    <s v="Thousand"/>
    <n v="1663"/>
  </r>
  <r>
    <s v="HTQ03C1"/>
    <s v="Number of Trips by Irish Residents"/>
    <s v="2013Q3"/>
    <s v="2013Q3"/>
    <s v="2"/>
    <s v="Female"/>
    <s v="02"/>
    <s v="Outbound"/>
    <s v="Thousand"/>
    <n v="1100"/>
  </r>
  <r>
    <s v="HTQ03C1"/>
    <s v="Number of Trips by Irish Residents"/>
    <s v="2013Q4"/>
    <s v="2013Q4"/>
    <s v="-"/>
    <s v="Both sexes"/>
    <s v="01"/>
    <s v="Domestic"/>
    <s v="Thousand"/>
    <n v="1812"/>
  </r>
  <r>
    <s v="HTQ03C1"/>
    <s v="Number of Trips by Irish Residents"/>
    <s v="2013Q4"/>
    <s v="2013Q4"/>
    <s v="-"/>
    <s v="Both sexes"/>
    <s v="02"/>
    <s v="Outbound"/>
    <s v="Thousand"/>
    <n v="1365"/>
  </r>
  <r>
    <s v="HTQ03C1"/>
    <s v="Number of Trips by Irish Residents"/>
    <s v="2013Q4"/>
    <s v="2013Q4"/>
    <s v="1"/>
    <s v="Male"/>
    <s v="01"/>
    <s v="Domestic"/>
    <s v="Thousand"/>
    <n v="873"/>
  </r>
  <r>
    <s v="HTQ03C1"/>
    <s v="Number of Trips by Irish Residents"/>
    <s v="2013Q4"/>
    <s v="2013Q4"/>
    <s v="1"/>
    <s v="Male"/>
    <s v="02"/>
    <s v="Outbound"/>
    <s v="Thousand"/>
    <n v="676"/>
  </r>
  <r>
    <s v="HTQ03C1"/>
    <s v="Number of Trips by Irish Residents"/>
    <s v="2013Q4"/>
    <s v="2013Q4"/>
    <s v="2"/>
    <s v="Female"/>
    <s v="01"/>
    <s v="Domestic"/>
    <s v="Thousand"/>
    <n v="939"/>
  </r>
  <r>
    <s v="HTQ03C1"/>
    <s v="Number of Trips by Irish Residents"/>
    <s v="2013Q4"/>
    <s v="2013Q4"/>
    <s v="2"/>
    <s v="Female"/>
    <s v="02"/>
    <s v="Outbound"/>
    <s v="Thousand"/>
    <n v="689"/>
  </r>
  <r>
    <s v="HTQ03C1"/>
    <s v="Number of Trips by Irish Residents"/>
    <s v="2014Q1"/>
    <s v="2014Q1"/>
    <s v="-"/>
    <s v="Both sexes"/>
    <s v="01"/>
    <s v="Domestic"/>
    <s v="Thousand"/>
    <n v="1719"/>
  </r>
  <r>
    <s v="HTQ03C1"/>
    <s v="Number of Trips by Irish Residents"/>
    <s v="2014Q1"/>
    <s v="2014Q1"/>
    <s v="-"/>
    <s v="Both sexes"/>
    <s v="02"/>
    <s v="Outbound"/>
    <s v="Thousand"/>
    <n v="1163"/>
  </r>
  <r>
    <s v="HTQ03C1"/>
    <s v="Number of Trips by Irish Residents"/>
    <s v="2014Q1"/>
    <s v="2014Q1"/>
    <s v="1"/>
    <s v="Male"/>
    <s v="01"/>
    <s v="Domestic"/>
    <s v="Thousand"/>
    <n v="785"/>
  </r>
  <r>
    <s v="HTQ03C1"/>
    <s v="Number of Trips by Irish Residents"/>
    <s v="2014Q1"/>
    <s v="2014Q1"/>
    <s v="1"/>
    <s v="Male"/>
    <s v="02"/>
    <s v="Outbound"/>
    <s v="Thousand"/>
    <n v="605"/>
  </r>
  <r>
    <s v="HTQ03C1"/>
    <s v="Number of Trips by Irish Residents"/>
    <s v="2014Q1"/>
    <s v="2014Q1"/>
    <s v="2"/>
    <s v="Female"/>
    <s v="01"/>
    <s v="Domestic"/>
    <s v="Thousand"/>
    <n v="935"/>
  </r>
  <r>
    <s v="HTQ03C1"/>
    <s v="Number of Trips by Irish Residents"/>
    <s v="2014Q1"/>
    <s v="2014Q1"/>
    <s v="2"/>
    <s v="Female"/>
    <s v="02"/>
    <s v="Outbound"/>
    <s v="Thousand"/>
    <n v="558"/>
  </r>
  <r>
    <s v="HTQ03C1"/>
    <s v="Number of Trips by Irish Residents"/>
    <s v="2014Q2"/>
    <s v="2014Q2"/>
    <s v="-"/>
    <s v="Both sexes"/>
    <s v="01"/>
    <s v="Domestic"/>
    <s v="Thousand"/>
    <n v="2165"/>
  </r>
  <r>
    <s v="HTQ03C1"/>
    <s v="Number of Trips by Irish Residents"/>
    <s v="2014Q2"/>
    <s v="2014Q2"/>
    <s v="-"/>
    <s v="Both sexes"/>
    <s v="02"/>
    <s v="Outbound"/>
    <s v="Thousand"/>
    <n v="1839"/>
  </r>
  <r>
    <s v="HTQ03C1"/>
    <s v="Number of Trips by Irish Residents"/>
    <s v="2014Q2"/>
    <s v="2014Q2"/>
    <s v="1"/>
    <s v="Male"/>
    <s v="01"/>
    <s v="Domestic"/>
    <s v="Thousand"/>
    <n v="1017"/>
  </r>
  <r>
    <s v="HTQ03C1"/>
    <s v="Number of Trips by Irish Residents"/>
    <s v="2014Q2"/>
    <s v="2014Q2"/>
    <s v="1"/>
    <s v="Male"/>
    <s v="02"/>
    <s v="Outbound"/>
    <s v="Thousand"/>
    <n v="952"/>
  </r>
  <r>
    <s v="HTQ03C1"/>
    <s v="Number of Trips by Irish Residents"/>
    <s v="2014Q2"/>
    <s v="2014Q2"/>
    <s v="2"/>
    <s v="Female"/>
    <s v="01"/>
    <s v="Domestic"/>
    <s v="Thousand"/>
    <n v="1148"/>
  </r>
  <r>
    <s v="HTQ03C1"/>
    <s v="Number of Trips by Irish Residents"/>
    <s v="2014Q2"/>
    <s v="2014Q2"/>
    <s v="2"/>
    <s v="Female"/>
    <s v="02"/>
    <s v="Outbound"/>
    <s v="Thousand"/>
    <n v="887"/>
  </r>
  <r>
    <s v="HTQ03C1"/>
    <s v="Number of Trips by Irish Residents"/>
    <s v="2014Q3"/>
    <s v="2014Q3"/>
    <s v="-"/>
    <s v="Both sexes"/>
    <s v="01"/>
    <s v="Domestic"/>
    <s v="Thousand"/>
    <n v="3093"/>
  </r>
  <r>
    <s v="HTQ03C1"/>
    <s v="Number of Trips by Irish Residents"/>
    <s v="2014Q3"/>
    <s v="2014Q3"/>
    <s v="-"/>
    <s v="Both sexes"/>
    <s v="02"/>
    <s v="Outbound"/>
    <s v="Thousand"/>
    <n v="2153"/>
  </r>
  <r>
    <s v="HTQ03C1"/>
    <s v="Number of Trips by Irish Residents"/>
    <s v="2014Q3"/>
    <s v="2014Q3"/>
    <s v="1"/>
    <s v="Male"/>
    <s v="01"/>
    <s v="Domestic"/>
    <s v="Thousand"/>
    <n v="1458"/>
  </r>
  <r>
    <s v="HTQ03C1"/>
    <s v="Number of Trips by Irish Residents"/>
    <s v="2014Q3"/>
    <s v="2014Q3"/>
    <s v="1"/>
    <s v="Male"/>
    <s v="02"/>
    <s v="Outbound"/>
    <s v="Thousand"/>
    <n v="998"/>
  </r>
  <r>
    <s v="HTQ03C1"/>
    <s v="Number of Trips by Irish Residents"/>
    <s v="2014Q3"/>
    <s v="2014Q3"/>
    <s v="2"/>
    <s v="Female"/>
    <s v="01"/>
    <s v="Domestic"/>
    <s v="Thousand"/>
    <n v="1635"/>
  </r>
  <r>
    <s v="HTQ03C1"/>
    <s v="Number of Trips by Irish Residents"/>
    <s v="2014Q3"/>
    <s v="2014Q3"/>
    <s v="2"/>
    <s v="Female"/>
    <s v="02"/>
    <s v="Outbound"/>
    <s v="Thousand"/>
    <n v="1155"/>
  </r>
  <r>
    <s v="HTQ03C1"/>
    <s v="Number of Trips by Irish Residents"/>
    <s v="2014Q4"/>
    <s v="2014Q4"/>
    <s v="-"/>
    <s v="Both sexes"/>
    <s v="01"/>
    <s v="Domestic"/>
    <s v="Thousand"/>
    <n v="2013"/>
  </r>
  <r>
    <s v="HTQ03C1"/>
    <s v="Number of Trips by Irish Residents"/>
    <s v="2014Q4"/>
    <s v="2014Q4"/>
    <s v="-"/>
    <s v="Both sexes"/>
    <s v="02"/>
    <s v="Outbound"/>
    <s v="Thousand"/>
    <n v="1522"/>
  </r>
  <r>
    <s v="HTQ03C1"/>
    <s v="Number of Trips by Irish Residents"/>
    <s v="2014Q4"/>
    <s v="2014Q4"/>
    <s v="1"/>
    <s v="Male"/>
    <s v="01"/>
    <s v="Domestic"/>
    <s v="Thousand"/>
    <n v="941"/>
  </r>
  <r>
    <s v="HTQ03C1"/>
    <s v="Number of Trips by Irish Residents"/>
    <s v="2014Q4"/>
    <s v="2014Q4"/>
    <s v="1"/>
    <s v="Male"/>
    <s v="02"/>
    <s v="Outbound"/>
    <s v="Thousand"/>
    <n v="756"/>
  </r>
  <r>
    <s v="HTQ03C1"/>
    <s v="Number of Trips by Irish Residents"/>
    <s v="2014Q4"/>
    <s v="2014Q4"/>
    <s v="2"/>
    <s v="Female"/>
    <s v="01"/>
    <s v="Domestic"/>
    <s v="Thousand"/>
    <n v="1072"/>
  </r>
  <r>
    <s v="HTQ03C1"/>
    <s v="Number of Trips by Irish Residents"/>
    <s v="2014Q4"/>
    <s v="2014Q4"/>
    <s v="2"/>
    <s v="Female"/>
    <s v="02"/>
    <s v="Outbound"/>
    <s v="Thousand"/>
    <n v="766"/>
  </r>
  <r>
    <s v="HTQ03C1"/>
    <s v="Number of Trips by Irish Residents"/>
    <s v="2015Q1"/>
    <s v="2015Q1"/>
    <s v="-"/>
    <s v="Both sexes"/>
    <s v="01"/>
    <s v="Domestic"/>
    <s v="Thousand"/>
    <n v="1731"/>
  </r>
  <r>
    <s v="HTQ03C1"/>
    <s v="Number of Trips by Irish Residents"/>
    <s v="2015Q1"/>
    <s v="2015Q1"/>
    <s v="-"/>
    <s v="Both sexes"/>
    <s v="02"/>
    <s v="Outbound"/>
    <s v="Thousand"/>
    <n v="1350"/>
  </r>
  <r>
    <s v="HTQ03C1"/>
    <s v="Number of Trips by Irish Residents"/>
    <s v="2015Q1"/>
    <s v="2015Q1"/>
    <s v="1"/>
    <s v="Male"/>
    <s v="01"/>
    <s v="Domestic"/>
    <s v="Thousand"/>
    <n v="812"/>
  </r>
  <r>
    <s v="HTQ03C1"/>
    <s v="Number of Trips by Irish Residents"/>
    <s v="2015Q1"/>
    <s v="2015Q1"/>
    <s v="1"/>
    <s v="Male"/>
    <s v="02"/>
    <s v="Outbound"/>
    <s v="Thousand"/>
    <n v="701"/>
  </r>
  <r>
    <s v="HTQ03C1"/>
    <s v="Number of Trips by Irish Residents"/>
    <s v="2015Q1"/>
    <s v="2015Q1"/>
    <s v="2"/>
    <s v="Female"/>
    <s v="01"/>
    <s v="Domestic"/>
    <s v="Thousand"/>
    <n v="919"/>
  </r>
  <r>
    <s v="HTQ03C1"/>
    <s v="Number of Trips by Irish Residents"/>
    <s v="2015Q1"/>
    <s v="2015Q1"/>
    <s v="2"/>
    <s v="Female"/>
    <s v="02"/>
    <s v="Outbound"/>
    <s v="Thousand"/>
    <n v="649"/>
  </r>
  <r>
    <s v="HTQ03C1"/>
    <s v="Number of Trips by Irish Residents"/>
    <s v="2015Q2"/>
    <s v="2015Q2"/>
    <s v="-"/>
    <s v="Both sexes"/>
    <s v="01"/>
    <s v="Domestic"/>
    <s v="Thousand"/>
    <n v="2181"/>
  </r>
  <r>
    <s v="HTQ03C1"/>
    <s v="Number of Trips by Irish Residents"/>
    <s v="2015Q2"/>
    <s v="2015Q2"/>
    <s v="-"/>
    <s v="Both sexes"/>
    <s v="02"/>
    <s v="Outbound"/>
    <s v="Thousand"/>
    <n v="1926"/>
  </r>
  <r>
    <s v="HTQ03C1"/>
    <s v="Number of Trips by Irish Residents"/>
    <s v="2015Q2"/>
    <s v="2015Q2"/>
    <s v="1"/>
    <s v="Male"/>
    <s v="01"/>
    <s v="Domestic"/>
    <s v="Thousand"/>
    <n v="1006"/>
  </r>
  <r>
    <s v="HTQ03C1"/>
    <s v="Number of Trips by Irish Residents"/>
    <s v="2015Q2"/>
    <s v="2015Q2"/>
    <s v="1"/>
    <s v="Male"/>
    <s v="02"/>
    <s v="Outbound"/>
    <s v="Thousand"/>
    <n v="920"/>
  </r>
  <r>
    <s v="HTQ03C1"/>
    <s v="Number of Trips by Irish Residents"/>
    <s v="2015Q2"/>
    <s v="2015Q2"/>
    <s v="2"/>
    <s v="Female"/>
    <s v="01"/>
    <s v="Domestic"/>
    <s v="Thousand"/>
    <n v="1176"/>
  </r>
  <r>
    <s v="HTQ03C1"/>
    <s v="Number of Trips by Irish Residents"/>
    <s v="2015Q2"/>
    <s v="2015Q2"/>
    <s v="2"/>
    <s v="Female"/>
    <s v="02"/>
    <s v="Outbound"/>
    <s v="Thousand"/>
    <n v="1005"/>
  </r>
  <r>
    <s v="HTQ03C1"/>
    <s v="Number of Trips by Irish Residents"/>
    <s v="2015Q3"/>
    <s v="2015Q3"/>
    <s v="-"/>
    <s v="Both sexes"/>
    <s v="01"/>
    <s v="Domestic"/>
    <s v="Thousand"/>
    <n v="3187"/>
  </r>
  <r>
    <s v="HTQ03C1"/>
    <s v="Number of Trips by Irish Residents"/>
    <s v="2015Q3"/>
    <s v="2015Q3"/>
    <s v="-"/>
    <s v="Both sexes"/>
    <s v="02"/>
    <s v="Outbound"/>
    <s v="Thousand"/>
    <n v="2218"/>
  </r>
  <r>
    <s v="HTQ03C1"/>
    <s v="Number of Trips by Irish Residents"/>
    <s v="2015Q3"/>
    <s v="2015Q3"/>
    <s v="1"/>
    <s v="Male"/>
    <s v="01"/>
    <s v="Domestic"/>
    <s v="Thousand"/>
    <n v="1483"/>
  </r>
  <r>
    <s v="HTQ03C1"/>
    <s v="Number of Trips by Irish Residents"/>
    <s v="2015Q3"/>
    <s v="2015Q3"/>
    <s v="1"/>
    <s v="Male"/>
    <s v="02"/>
    <s v="Outbound"/>
    <s v="Thousand"/>
    <n v="1128"/>
  </r>
  <r>
    <s v="HTQ03C1"/>
    <s v="Number of Trips by Irish Residents"/>
    <s v="2015Q3"/>
    <s v="2015Q3"/>
    <s v="2"/>
    <s v="Female"/>
    <s v="01"/>
    <s v="Domestic"/>
    <s v="Thousand"/>
    <n v="1704"/>
  </r>
  <r>
    <s v="HTQ03C1"/>
    <s v="Number of Trips by Irish Residents"/>
    <s v="2015Q3"/>
    <s v="2015Q3"/>
    <s v="2"/>
    <s v="Female"/>
    <s v="02"/>
    <s v="Outbound"/>
    <s v="Thousand"/>
    <n v="1089"/>
  </r>
  <r>
    <s v="HTQ03C1"/>
    <s v="Number of Trips by Irish Residents"/>
    <s v="2015Q4"/>
    <s v="2015Q4"/>
    <s v="-"/>
    <s v="Both sexes"/>
    <s v="01"/>
    <s v="Domestic"/>
    <s v="Thousand"/>
    <n v="2026"/>
  </r>
  <r>
    <s v="HTQ03C1"/>
    <s v="Number of Trips by Irish Residents"/>
    <s v="2015Q4"/>
    <s v="2015Q4"/>
    <s v="-"/>
    <s v="Both sexes"/>
    <s v="02"/>
    <s v="Outbound"/>
    <s v="Thousand"/>
    <n v="1600"/>
  </r>
  <r>
    <s v="HTQ03C1"/>
    <s v="Number of Trips by Irish Residents"/>
    <s v="2015Q4"/>
    <s v="2015Q4"/>
    <s v="1"/>
    <s v="Male"/>
    <s v="01"/>
    <s v="Domestic"/>
    <s v="Thousand"/>
    <n v="903"/>
  </r>
  <r>
    <s v="HTQ03C1"/>
    <s v="Number of Trips by Irish Residents"/>
    <s v="2015Q4"/>
    <s v="2015Q4"/>
    <s v="1"/>
    <s v="Male"/>
    <s v="02"/>
    <s v="Outbound"/>
    <s v="Thousand"/>
    <n v="782"/>
  </r>
  <r>
    <s v="HTQ03C1"/>
    <s v="Number of Trips by Irish Residents"/>
    <s v="2015Q4"/>
    <s v="2015Q4"/>
    <s v="2"/>
    <s v="Female"/>
    <s v="01"/>
    <s v="Domestic"/>
    <s v="Thousand"/>
    <n v="1123"/>
  </r>
  <r>
    <s v="HTQ03C1"/>
    <s v="Number of Trips by Irish Residents"/>
    <s v="2015Q4"/>
    <s v="2015Q4"/>
    <s v="2"/>
    <s v="Female"/>
    <s v="02"/>
    <s v="Outbound"/>
    <s v="Thousand"/>
    <n v="818"/>
  </r>
  <r>
    <s v="HTQ03C1"/>
    <s v="Number of Trips by Irish Residents"/>
    <s v="2016Q1"/>
    <s v="2016Q1"/>
    <s v="-"/>
    <s v="Both sexes"/>
    <s v="01"/>
    <s v="Domestic"/>
    <s v="Thousand"/>
    <n v="2088"/>
  </r>
  <r>
    <s v="HTQ03C1"/>
    <s v="Number of Trips by Irish Residents"/>
    <s v="2016Q1"/>
    <s v="2016Q1"/>
    <s v="-"/>
    <s v="Both sexes"/>
    <s v="02"/>
    <s v="Outbound"/>
    <s v="Thousand"/>
    <n v="1522"/>
  </r>
  <r>
    <s v="HTQ03C1"/>
    <s v="Number of Trips by Irish Residents"/>
    <s v="2016Q1"/>
    <s v="2016Q1"/>
    <s v="1"/>
    <s v="Male"/>
    <s v="01"/>
    <s v="Domestic"/>
    <s v="Thousand"/>
    <n v="946"/>
  </r>
  <r>
    <s v="HTQ03C1"/>
    <s v="Number of Trips by Irish Residents"/>
    <s v="2016Q1"/>
    <s v="2016Q1"/>
    <s v="1"/>
    <s v="Male"/>
    <s v="02"/>
    <s v="Outbound"/>
    <s v="Thousand"/>
    <n v="775"/>
  </r>
  <r>
    <s v="HTQ03C1"/>
    <s v="Number of Trips by Irish Residents"/>
    <s v="2016Q1"/>
    <s v="2016Q1"/>
    <s v="2"/>
    <s v="Female"/>
    <s v="01"/>
    <s v="Domestic"/>
    <s v="Thousand"/>
    <n v="1142"/>
  </r>
  <r>
    <s v="HTQ03C1"/>
    <s v="Number of Trips by Irish Residents"/>
    <s v="2016Q1"/>
    <s v="2016Q1"/>
    <s v="2"/>
    <s v="Female"/>
    <s v="02"/>
    <s v="Outbound"/>
    <s v="Thousand"/>
    <n v="747"/>
  </r>
  <r>
    <s v="HTQ03C1"/>
    <s v="Number of Trips by Irish Residents"/>
    <s v="2016Q2"/>
    <s v="2016Q2"/>
    <s v="-"/>
    <s v="Both sexes"/>
    <s v="01"/>
    <s v="Domestic"/>
    <s v="Thousand"/>
    <n v="2055"/>
  </r>
  <r>
    <s v="HTQ03C1"/>
    <s v="Number of Trips by Irish Residents"/>
    <s v="2016Q2"/>
    <s v="2016Q2"/>
    <s v="-"/>
    <s v="Both sexes"/>
    <s v="02"/>
    <s v="Outbound"/>
    <s v="Thousand"/>
    <n v="2002"/>
  </r>
  <r>
    <s v="HTQ03C1"/>
    <s v="Number of Trips by Irish Residents"/>
    <s v="2016Q2"/>
    <s v="2016Q2"/>
    <s v="1"/>
    <s v="Male"/>
    <s v="01"/>
    <s v="Domestic"/>
    <s v="Thousand"/>
    <n v="934"/>
  </r>
  <r>
    <s v="HTQ03C1"/>
    <s v="Number of Trips by Irish Residents"/>
    <s v="2016Q2"/>
    <s v="2016Q2"/>
    <s v="1"/>
    <s v="Male"/>
    <s v="02"/>
    <s v="Outbound"/>
    <s v="Thousand"/>
    <n v="1004"/>
  </r>
  <r>
    <s v="HTQ03C1"/>
    <s v="Number of Trips by Irish Residents"/>
    <s v="2016Q2"/>
    <s v="2016Q2"/>
    <s v="2"/>
    <s v="Female"/>
    <s v="01"/>
    <s v="Domestic"/>
    <s v="Thousand"/>
    <n v="1121"/>
  </r>
  <r>
    <s v="HTQ03C1"/>
    <s v="Number of Trips by Irish Residents"/>
    <s v="2016Q2"/>
    <s v="2016Q2"/>
    <s v="2"/>
    <s v="Female"/>
    <s v="02"/>
    <s v="Outbound"/>
    <s v="Thousand"/>
    <n v="998"/>
  </r>
  <r>
    <s v="HTQ03C1"/>
    <s v="Number of Trips by Irish Residents"/>
    <s v="2016Q3"/>
    <s v="2016Q3"/>
    <s v="-"/>
    <s v="Both sexes"/>
    <s v="01"/>
    <s v="Domestic"/>
    <s v="Thousand"/>
    <n v="3175"/>
  </r>
  <r>
    <s v="HTQ03C1"/>
    <s v="Number of Trips by Irish Residents"/>
    <s v="2016Q3"/>
    <s v="2016Q3"/>
    <s v="-"/>
    <s v="Both sexes"/>
    <s v="02"/>
    <s v="Outbound"/>
    <s v="Thousand"/>
    <n v="2321"/>
  </r>
  <r>
    <s v="HTQ03C1"/>
    <s v="Number of Trips by Irish Residents"/>
    <s v="2016Q3"/>
    <s v="2016Q3"/>
    <s v="1"/>
    <s v="Male"/>
    <s v="01"/>
    <s v="Domestic"/>
    <s v="Thousand"/>
    <n v="1483"/>
  </r>
  <r>
    <s v="HTQ03C1"/>
    <s v="Number of Trips by Irish Residents"/>
    <s v="2016Q3"/>
    <s v="2016Q3"/>
    <s v="1"/>
    <s v="Male"/>
    <s v="02"/>
    <s v="Outbound"/>
    <s v="Thousand"/>
    <n v="1125"/>
  </r>
  <r>
    <s v="HTQ03C1"/>
    <s v="Number of Trips by Irish Residents"/>
    <s v="2016Q3"/>
    <s v="2016Q3"/>
    <s v="2"/>
    <s v="Female"/>
    <s v="01"/>
    <s v="Domestic"/>
    <s v="Thousand"/>
    <n v="1692"/>
  </r>
  <r>
    <s v="HTQ03C1"/>
    <s v="Number of Trips by Irish Residents"/>
    <s v="2016Q3"/>
    <s v="2016Q3"/>
    <s v="2"/>
    <s v="Female"/>
    <s v="02"/>
    <s v="Outbound"/>
    <s v="Thousand"/>
    <n v="1197"/>
  </r>
  <r>
    <s v="HTQ03C1"/>
    <s v="Number of Trips by Irish Residents"/>
    <s v="2016Q4"/>
    <s v="2016Q4"/>
    <s v="-"/>
    <s v="Both sexes"/>
    <s v="01"/>
    <s v="Domestic"/>
    <s v="Thousand"/>
    <n v="2041"/>
  </r>
  <r>
    <s v="HTQ03C1"/>
    <s v="Number of Trips by Irish Residents"/>
    <s v="2016Q4"/>
    <s v="2016Q4"/>
    <s v="-"/>
    <s v="Both sexes"/>
    <s v="02"/>
    <s v="Outbound"/>
    <s v="Thousand"/>
    <n v="1799"/>
  </r>
  <r>
    <s v="HTQ03C1"/>
    <s v="Number of Trips by Irish Residents"/>
    <s v="2016Q4"/>
    <s v="2016Q4"/>
    <s v="1"/>
    <s v="Male"/>
    <s v="01"/>
    <s v="Domestic"/>
    <s v="Thousand"/>
    <n v="932"/>
  </r>
  <r>
    <s v="HTQ03C1"/>
    <s v="Number of Trips by Irish Residents"/>
    <s v="2016Q4"/>
    <s v="2016Q4"/>
    <s v="1"/>
    <s v="Male"/>
    <s v="02"/>
    <s v="Outbound"/>
    <s v="Thousand"/>
    <n v="864"/>
  </r>
  <r>
    <s v="HTQ03C1"/>
    <s v="Number of Trips by Irish Residents"/>
    <s v="2016Q4"/>
    <s v="2016Q4"/>
    <s v="2"/>
    <s v="Female"/>
    <s v="01"/>
    <s v="Domestic"/>
    <s v="Thousand"/>
    <n v="1110"/>
  </r>
  <r>
    <s v="HTQ03C1"/>
    <s v="Number of Trips by Irish Residents"/>
    <s v="2016Q4"/>
    <s v="2016Q4"/>
    <s v="2"/>
    <s v="Female"/>
    <s v="02"/>
    <s v="Outbound"/>
    <s v="Thousand"/>
    <n v="935"/>
  </r>
  <r>
    <s v="HTQ03C1"/>
    <s v="Number of Trips by Irish Residents"/>
    <s v="2017Q1"/>
    <s v="2017Q1"/>
    <s v="-"/>
    <s v="Both sexes"/>
    <s v="01"/>
    <s v="Domestic"/>
    <s v="Thousand"/>
    <n v="1908"/>
  </r>
  <r>
    <s v="HTQ03C1"/>
    <s v="Number of Trips by Irish Residents"/>
    <s v="2017Q1"/>
    <s v="2017Q1"/>
    <s v="-"/>
    <s v="Both sexes"/>
    <s v="02"/>
    <s v="Outbound"/>
    <s v="Thousand"/>
    <n v="1607"/>
  </r>
  <r>
    <s v="HTQ03C1"/>
    <s v="Number of Trips by Irish Residents"/>
    <s v="2017Q1"/>
    <s v="2017Q1"/>
    <s v="1"/>
    <s v="Male"/>
    <s v="01"/>
    <s v="Domestic"/>
    <s v="Thousand"/>
    <n v="896"/>
  </r>
  <r>
    <s v="HTQ03C1"/>
    <s v="Number of Trips by Irish Residents"/>
    <s v="2017Q1"/>
    <s v="2017Q1"/>
    <s v="1"/>
    <s v="Male"/>
    <s v="02"/>
    <s v="Outbound"/>
    <s v="Thousand"/>
    <n v="824"/>
  </r>
  <r>
    <s v="HTQ03C1"/>
    <s v="Number of Trips by Irish Residents"/>
    <s v="2017Q1"/>
    <s v="2017Q1"/>
    <s v="2"/>
    <s v="Female"/>
    <s v="01"/>
    <s v="Domestic"/>
    <s v="Thousand"/>
    <n v="1013"/>
  </r>
  <r>
    <s v="HTQ03C1"/>
    <s v="Number of Trips by Irish Residents"/>
    <s v="2017Q1"/>
    <s v="2017Q1"/>
    <s v="2"/>
    <s v="Female"/>
    <s v="02"/>
    <s v="Outbound"/>
    <s v="Thousand"/>
    <n v="784"/>
  </r>
  <r>
    <s v="HTQ03C1"/>
    <s v="Number of Trips by Irish Residents"/>
    <s v="2017Q2"/>
    <s v="2017Q2"/>
    <s v="-"/>
    <s v="Both sexes"/>
    <s v="01"/>
    <s v="Domestic"/>
    <s v="Thousand"/>
    <n v="2363"/>
  </r>
  <r>
    <s v="HTQ03C1"/>
    <s v="Number of Trips by Irish Residents"/>
    <s v="2017Q2"/>
    <s v="2017Q2"/>
    <s v="-"/>
    <s v="Both sexes"/>
    <s v="02"/>
    <s v="Outbound"/>
    <s v="Thousand"/>
    <n v="2162"/>
  </r>
  <r>
    <s v="HTQ03C1"/>
    <s v="Number of Trips by Irish Residents"/>
    <s v="2017Q2"/>
    <s v="2017Q2"/>
    <s v="1"/>
    <s v="Male"/>
    <s v="01"/>
    <s v="Domestic"/>
    <s v="Thousand"/>
    <n v="1097"/>
  </r>
  <r>
    <s v="HTQ03C1"/>
    <s v="Number of Trips by Irish Residents"/>
    <s v="2017Q2"/>
    <s v="2017Q2"/>
    <s v="1"/>
    <s v="Male"/>
    <s v="02"/>
    <s v="Outbound"/>
    <s v="Thousand"/>
    <n v="1054"/>
  </r>
  <r>
    <s v="HTQ03C1"/>
    <s v="Number of Trips by Irish Residents"/>
    <s v="2017Q2"/>
    <s v="2017Q2"/>
    <s v="2"/>
    <s v="Female"/>
    <s v="01"/>
    <s v="Domestic"/>
    <s v="Thousand"/>
    <n v="1266"/>
  </r>
  <r>
    <s v="HTQ03C1"/>
    <s v="Number of Trips by Irish Residents"/>
    <s v="2017Q2"/>
    <s v="2017Q2"/>
    <s v="2"/>
    <s v="Female"/>
    <s v="02"/>
    <s v="Outbound"/>
    <s v="Thousand"/>
    <n v="1108"/>
  </r>
  <r>
    <s v="HTQ03C1"/>
    <s v="Number of Trips by Irish Residents"/>
    <s v="2017Q3"/>
    <s v="2017Q3"/>
    <s v="-"/>
    <s v="Both sexes"/>
    <s v="01"/>
    <s v="Domestic"/>
    <s v="Thousand"/>
    <n v="3033"/>
  </r>
  <r>
    <s v="HTQ03C1"/>
    <s v="Number of Trips by Irish Residents"/>
    <s v="2017Q3"/>
    <s v="2017Q3"/>
    <s v="-"/>
    <s v="Both sexes"/>
    <s v="02"/>
    <s v="Outbound"/>
    <s v="Thousand"/>
    <n v="2572"/>
  </r>
  <r>
    <s v="HTQ03C1"/>
    <s v="Number of Trips by Irish Residents"/>
    <s v="2017Q3"/>
    <s v="2017Q3"/>
    <s v="1"/>
    <s v="Male"/>
    <s v="01"/>
    <s v="Domestic"/>
    <s v="Thousand"/>
    <n v="1391"/>
  </r>
  <r>
    <s v="HTQ03C1"/>
    <s v="Number of Trips by Irish Residents"/>
    <s v="2017Q3"/>
    <s v="2017Q3"/>
    <s v="1"/>
    <s v="Male"/>
    <s v="02"/>
    <s v="Outbound"/>
    <s v="Thousand"/>
    <n v="1268"/>
  </r>
  <r>
    <s v="HTQ03C1"/>
    <s v="Number of Trips by Irish Residents"/>
    <s v="2017Q3"/>
    <s v="2017Q3"/>
    <s v="2"/>
    <s v="Female"/>
    <s v="01"/>
    <s v="Domestic"/>
    <s v="Thousand"/>
    <n v="1643"/>
  </r>
  <r>
    <s v="HTQ03C1"/>
    <s v="Number of Trips by Irish Residents"/>
    <s v="2017Q3"/>
    <s v="2017Q3"/>
    <s v="2"/>
    <s v="Female"/>
    <s v="02"/>
    <s v="Outbound"/>
    <s v="Thousand"/>
    <n v="1304"/>
  </r>
  <r>
    <s v="HTQ03C1"/>
    <s v="Number of Trips by Irish Residents"/>
    <s v="2017Q4"/>
    <s v="2017Q4"/>
    <s v="-"/>
    <s v="Both sexes"/>
    <s v="01"/>
    <s v="Domestic"/>
    <s v="Thousand"/>
    <n v="2322"/>
  </r>
  <r>
    <s v="HTQ03C1"/>
    <s v="Number of Trips by Irish Residents"/>
    <s v="2017Q4"/>
    <s v="2017Q4"/>
    <s v="-"/>
    <s v="Both sexes"/>
    <s v="02"/>
    <s v="Outbound"/>
    <s v="Thousand"/>
    <n v="1830"/>
  </r>
  <r>
    <s v="HTQ03C1"/>
    <s v="Number of Trips by Irish Residents"/>
    <s v="2017Q4"/>
    <s v="2017Q4"/>
    <s v="1"/>
    <s v="Male"/>
    <s v="01"/>
    <s v="Domestic"/>
    <s v="Thousand"/>
    <n v="1078"/>
  </r>
  <r>
    <s v="HTQ03C1"/>
    <s v="Number of Trips by Irish Residents"/>
    <s v="2017Q4"/>
    <s v="2017Q4"/>
    <s v="1"/>
    <s v="Male"/>
    <s v="02"/>
    <s v="Outbound"/>
    <s v="Thousand"/>
    <n v="873"/>
  </r>
  <r>
    <s v="HTQ03C1"/>
    <s v="Number of Trips by Irish Residents"/>
    <s v="2017Q4"/>
    <s v="2017Q4"/>
    <s v="2"/>
    <s v="Female"/>
    <s v="01"/>
    <s v="Domestic"/>
    <s v="Thousand"/>
    <n v="1244"/>
  </r>
  <r>
    <s v="HTQ03C1"/>
    <s v="Number of Trips by Irish Residents"/>
    <s v="2017Q4"/>
    <s v="2017Q4"/>
    <s v="2"/>
    <s v="Female"/>
    <s v="02"/>
    <s v="Outbound"/>
    <s v="Thousand"/>
    <n v="957"/>
  </r>
  <r>
    <s v="HTQ03C1"/>
    <s v="Number of Trips by Irish Residents"/>
    <s v="2018Q1"/>
    <s v="2018Q1"/>
    <s v="-"/>
    <s v="Both sexes"/>
    <s v="01"/>
    <s v="Domestic"/>
    <s v="Thousand"/>
    <n v="2118"/>
  </r>
  <r>
    <s v="HTQ03C1"/>
    <s v="Number of Trips by Irish Residents"/>
    <s v="2018Q1"/>
    <s v="2018Q1"/>
    <s v="-"/>
    <s v="Both sexes"/>
    <s v="02"/>
    <s v="Outbound"/>
    <s v="Thousand"/>
    <n v="1654"/>
  </r>
  <r>
    <s v="HTQ03C1"/>
    <s v="Number of Trips by Irish Residents"/>
    <s v="2018Q1"/>
    <s v="2018Q1"/>
    <s v="1"/>
    <s v="Male"/>
    <s v="01"/>
    <s v="Domestic"/>
    <s v="Thousand"/>
    <n v="910"/>
  </r>
  <r>
    <s v="HTQ03C1"/>
    <s v="Number of Trips by Irish Residents"/>
    <s v="2018Q1"/>
    <s v="2018Q1"/>
    <s v="1"/>
    <s v="Male"/>
    <s v="02"/>
    <s v="Outbound"/>
    <s v="Thousand"/>
    <n v="850"/>
  </r>
  <r>
    <s v="HTQ03C1"/>
    <s v="Number of Trips by Irish Residents"/>
    <s v="2018Q1"/>
    <s v="2018Q1"/>
    <s v="2"/>
    <s v="Female"/>
    <s v="01"/>
    <s v="Domestic"/>
    <s v="Thousand"/>
    <n v="1207"/>
  </r>
  <r>
    <s v="HTQ03C1"/>
    <s v="Number of Trips by Irish Residents"/>
    <s v="2018Q1"/>
    <s v="2018Q1"/>
    <s v="2"/>
    <s v="Female"/>
    <s v="02"/>
    <s v="Outbound"/>
    <s v="Thousand"/>
    <n v="804"/>
  </r>
  <r>
    <s v="HTQ03C1"/>
    <s v="Number of Trips by Irish Residents"/>
    <s v="2018Q2"/>
    <s v="2018Q2"/>
    <s v="-"/>
    <s v="Both sexes"/>
    <s v="01"/>
    <s v="Domestic"/>
    <s v="Thousand"/>
    <n v="2553"/>
  </r>
  <r>
    <s v="HTQ03C1"/>
    <s v="Number of Trips by Irish Residents"/>
    <s v="2018Q2"/>
    <s v="2018Q2"/>
    <s v="-"/>
    <s v="Both sexes"/>
    <s v="02"/>
    <s v="Outbound"/>
    <s v="Thousand"/>
    <n v="2283"/>
  </r>
  <r>
    <s v="HTQ03C1"/>
    <s v="Number of Trips by Irish Residents"/>
    <s v="2018Q2"/>
    <s v="2018Q2"/>
    <s v="1"/>
    <s v="Male"/>
    <s v="01"/>
    <s v="Domestic"/>
    <s v="Thousand"/>
    <n v="1173"/>
  </r>
  <r>
    <s v="HTQ03C1"/>
    <s v="Number of Trips by Irish Residents"/>
    <s v="2018Q2"/>
    <s v="2018Q2"/>
    <s v="1"/>
    <s v="Male"/>
    <s v="02"/>
    <s v="Outbound"/>
    <s v="Thousand"/>
    <n v="1115"/>
  </r>
  <r>
    <s v="HTQ03C1"/>
    <s v="Number of Trips by Irish Residents"/>
    <s v="2018Q2"/>
    <s v="2018Q2"/>
    <s v="2"/>
    <s v="Female"/>
    <s v="01"/>
    <s v="Domestic"/>
    <s v="Thousand"/>
    <n v="1380"/>
  </r>
  <r>
    <s v="HTQ03C1"/>
    <s v="Number of Trips by Irish Residents"/>
    <s v="2018Q2"/>
    <s v="2018Q2"/>
    <s v="2"/>
    <s v="Female"/>
    <s v="02"/>
    <s v="Outbound"/>
    <s v="Thousand"/>
    <n v="1168"/>
  </r>
  <r>
    <s v="HTQ03C1"/>
    <s v="Number of Trips by Irish Residents"/>
    <s v="2018Q3"/>
    <s v="2018Q3"/>
    <s v="-"/>
    <s v="Both sexes"/>
    <s v="01"/>
    <s v="Domestic"/>
    <s v="Thousand"/>
    <n v="3807"/>
  </r>
  <r>
    <s v="HTQ03C1"/>
    <s v="Number of Trips by Irish Residents"/>
    <s v="2018Q3"/>
    <s v="2018Q3"/>
    <s v="-"/>
    <s v="Both sexes"/>
    <s v="02"/>
    <s v="Outbound"/>
    <s v="Thousand"/>
    <n v="2691"/>
  </r>
  <r>
    <s v="HTQ03C1"/>
    <s v="Number of Trips by Irish Residents"/>
    <s v="2018Q3"/>
    <s v="2018Q3"/>
    <s v="1"/>
    <s v="Male"/>
    <s v="01"/>
    <s v="Domestic"/>
    <s v="Thousand"/>
    <n v="1765"/>
  </r>
  <r>
    <s v="HTQ03C1"/>
    <s v="Number of Trips by Irish Residents"/>
    <s v="2018Q3"/>
    <s v="2018Q3"/>
    <s v="1"/>
    <s v="Male"/>
    <s v="02"/>
    <s v="Outbound"/>
    <s v="Thousand"/>
    <n v="1297"/>
  </r>
  <r>
    <s v="HTQ03C1"/>
    <s v="Number of Trips by Irish Residents"/>
    <s v="2018Q3"/>
    <s v="2018Q3"/>
    <s v="2"/>
    <s v="Female"/>
    <s v="01"/>
    <s v="Domestic"/>
    <s v="Thousand"/>
    <n v="2042"/>
  </r>
  <r>
    <s v="HTQ03C1"/>
    <s v="Number of Trips by Irish Residents"/>
    <s v="2018Q3"/>
    <s v="2018Q3"/>
    <s v="2"/>
    <s v="Female"/>
    <s v="02"/>
    <s v="Outbound"/>
    <s v="Thousand"/>
    <n v="1394"/>
  </r>
  <r>
    <s v="HTQ03C1"/>
    <s v="Number of Trips by Irish Residents"/>
    <s v="2018Q4"/>
    <s v="2018Q4"/>
    <s v="-"/>
    <s v="Both sexes"/>
    <s v="01"/>
    <s v="Domestic"/>
    <s v="Thousand"/>
    <n v="2441"/>
  </r>
  <r>
    <s v="HTQ03C1"/>
    <s v="Number of Trips by Irish Residents"/>
    <s v="2018Q4"/>
    <s v="2018Q4"/>
    <s v="-"/>
    <s v="Both sexes"/>
    <s v="02"/>
    <s v="Outbound"/>
    <s v="Thousand"/>
    <n v="2015"/>
  </r>
  <r>
    <s v="HTQ03C1"/>
    <s v="Number of Trips by Irish Residents"/>
    <s v="2018Q4"/>
    <s v="2018Q4"/>
    <s v="1"/>
    <s v="Male"/>
    <s v="01"/>
    <s v="Domestic"/>
    <s v="Thousand"/>
    <n v="1090"/>
  </r>
  <r>
    <s v="HTQ03C1"/>
    <s v="Number of Trips by Irish Residents"/>
    <s v="2018Q4"/>
    <s v="2018Q4"/>
    <s v="1"/>
    <s v="Male"/>
    <s v="02"/>
    <s v="Outbound"/>
    <s v="Thousand"/>
    <n v="1027"/>
  </r>
  <r>
    <s v="HTQ03C1"/>
    <s v="Number of Trips by Irish Residents"/>
    <s v="2018Q4"/>
    <s v="2018Q4"/>
    <s v="2"/>
    <s v="Female"/>
    <s v="01"/>
    <s v="Domestic"/>
    <s v="Thousand"/>
    <n v="1351"/>
  </r>
  <r>
    <s v="HTQ03C1"/>
    <s v="Number of Trips by Irish Residents"/>
    <s v="2018Q4"/>
    <s v="2018Q4"/>
    <s v="2"/>
    <s v="Female"/>
    <s v="02"/>
    <s v="Outbound"/>
    <s v="Thousand"/>
    <n v="988"/>
  </r>
  <r>
    <s v="HTQ03C1"/>
    <s v="Number of Trips by Irish Residents"/>
    <s v="2019Q1"/>
    <s v="2019Q1"/>
    <s v="-"/>
    <s v="Both sexes"/>
    <s v="01"/>
    <s v="Domestic"/>
    <s v="Thousand"/>
    <n v="2223"/>
  </r>
  <r>
    <s v="HTQ03C1"/>
    <s v="Number of Trips by Irish Residents"/>
    <s v="2019Q1"/>
    <s v="2019Q1"/>
    <s v="-"/>
    <s v="Both sexes"/>
    <s v="02"/>
    <s v="Outbound"/>
    <s v="Thousand"/>
    <n v="1811"/>
  </r>
  <r>
    <s v="HTQ03C1"/>
    <s v="Number of Trips by Irish Residents"/>
    <s v="2019Q1"/>
    <s v="2019Q1"/>
    <s v="1"/>
    <s v="Male"/>
    <s v="01"/>
    <s v="Domestic"/>
    <s v="Thousand"/>
    <n v="1005"/>
  </r>
  <r>
    <s v="HTQ03C1"/>
    <s v="Number of Trips by Irish Residents"/>
    <s v="2019Q1"/>
    <s v="2019Q1"/>
    <s v="1"/>
    <s v="Male"/>
    <s v="02"/>
    <s v="Outbound"/>
    <s v="Thousand"/>
    <n v="929"/>
  </r>
  <r>
    <s v="HTQ03C1"/>
    <s v="Number of Trips by Irish Residents"/>
    <s v="2019Q1"/>
    <s v="2019Q1"/>
    <s v="2"/>
    <s v="Female"/>
    <s v="01"/>
    <s v="Domestic"/>
    <s v="Thousand"/>
    <n v="1218"/>
  </r>
  <r>
    <s v="HTQ03C1"/>
    <s v="Number of Trips by Irish Residents"/>
    <s v="2019Q1"/>
    <s v="2019Q1"/>
    <s v="2"/>
    <s v="Female"/>
    <s v="02"/>
    <s v="Outbound"/>
    <s v="Thousand"/>
    <n v="882"/>
  </r>
  <r>
    <s v="HTQ03C1"/>
    <s v="Number of Trips by Irish Residents"/>
    <s v="2019Q2"/>
    <s v="2019Q2"/>
    <s v="-"/>
    <s v="Both sexes"/>
    <s v="01"/>
    <s v="Domestic"/>
    <s v="Thousand"/>
    <n v="2858"/>
  </r>
  <r>
    <s v="HTQ03C1"/>
    <s v="Number of Trips by Irish Residents"/>
    <s v="2019Q2"/>
    <s v="2019Q2"/>
    <s v="-"/>
    <s v="Both sexes"/>
    <s v="02"/>
    <s v="Outbound"/>
    <s v="Thousand"/>
    <n v="2555"/>
  </r>
  <r>
    <s v="HTQ03C1"/>
    <s v="Number of Trips by Irish Residents"/>
    <s v="2019Q2"/>
    <s v="2019Q2"/>
    <s v="1"/>
    <s v="Male"/>
    <s v="01"/>
    <s v="Domestic"/>
    <s v="Thousand"/>
    <n v="1349"/>
  </r>
  <r>
    <s v="HTQ03C1"/>
    <s v="Number of Trips by Irish Residents"/>
    <s v="2019Q2"/>
    <s v="2019Q2"/>
    <s v="1"/>
    <s v="Male"/>
    <s v="02"/>
    <s v="Outbound"/>
    <s v="Thousand"/>
    <n v="1233"/>
  </r>
  <r>
    <s v="HTQ03C1"/>
    <s v="Number of Trips by Irish Residents"/>
    <s v="2019Q2"/>
    <s v="2019Q2"/>
    <s v="2"/>
    <s v="Female"/>
    <s v="01"/>
    <s v="Domestic"/>
    <s v="Thousand"/>
    <n v="1509"/>
  </r>
  <r>
    <s v="HTQ03C1"/>
    <s v="Number of Trips by Irish Residents"/>
    <s v="2019Q2"/>
    <s v="2019Q2"/>
    <s v="2"/>
    <s v="Female"/>
    <s v="02"/>
    <s v="Outbound"/>
    <s v="Thousand"/>
    <n v="1323"/>
  </r>
  <r>
    <s v="HTQ03C1"/>
    <s v="Number of Trips by Irish Residents"/>
    <s v="2019Q3"/>
    <s v="2019Q3"/>
    <s v="-"/>
    <s v="Both sexes"/>
    <s v="01"/>
    <s v="Domestic"/>
    <s v="Thousand"/>
    <n v="3898"/>
  </r>
  <r>
    <s v="HTQ03C1"/>
    <s v="Number of Trips by Irish Residents"/>
    <s v="2019Q3"/>
    <s v="2019Q3"/>
    <s v="-"/>
    <s v="Both sexes"/>
    <s v="02"/>
    <s v="Outbound"/>
    <s v="Thousand"/>
    <n v="2905"/>
  </r>
  <r>
    <s v="HTQ03C1"/>
    <s v="Number of Trips by Irish Residents"/>
    <s v="2019Q3"/>
    <s v="2019Q3"/>
    <s v="1"/>
    <s v="Male"/>
    <s v="01"/>
    <s v="Domestic"/>
    <s v="Thousand"/>
    <n v="1777"/>
  </r>
  <r>
    <s v="HTQ03C1"/>
    <s v="Number of Trips by Irish Residents"/>
    <s v="2019Q3"/>
    <s v="2019Q3"/>
    <s v="1"/>
    <s v="Male"/>
    <s v="02"/>
    <s v="Outbound"/>
    <s v="Thousand"/>
    <n v="1458"/>
  </r>
  <r>
    <s v="HTQ03C1"/>
    <s v="Number of Trips by Irish Residents"/>
    <s v="2019Q3"/>
    <s v="2019Q3"/>
    <s v="2"/>
    <s v="Female"/>
    <s v="01"/>
    <s v="Domestic"/>
    <s v="Thousand"/>
    <n v="2122"/>
  </r>
  <r>
    <s v="HTQ03C1"/>
    <s v="Number of Trips by Irish Residents"/>
    <s v="2019Q3"/>
    <s v="2019Q3"/>
    <s v="2"/>
    <s v="Female"/>
    <s v="02"/>
    <s v="Outbound"/>
    <s v="Thousand"/>
    <n v="1447"/>
  </r>
  <r>
    <s v="HTQ03C1"/>
    <s v="Number of Trips by Irish Residents"/>
    <s v="2019Q4"/>
    <s v="2019Q4"/>
    <s v="-"/>
    <s v="Both sexes"/>
    <s v="01"/>
    <s v="Domestic"/>
    <s v="Thousand"/>
    <n v="2641"/>
  </r>
  <r>
    <s v="HTQ03C1"/>
    <s v="Number of Trips by Irish Residents"/>
    <s v="2019Q4"/>
    <s v="2019Q4"/>
    <s v="-"/>
    <s v="Both sexes"/>
    <s v="02"/>
    <s v="Outbound"/>
    <s v="Thousand"/>
    <n v="2079"/>
  </r>
  <r>
    <s v="HTQ03C1"/>
    <s v="Number of Trips by Irish Residents"/>
    <s v="2019Q4"/>
    <s v="2019Q4"/>
    <s v="1"/>
    <s v="Male"/>
    <s v="01"/>
    <s v="Domestic"/>
    <s v="Thousand"/>
    <n v="1237"/>
  </r>
  <r>
    <s v="HTQ03C1"/>
    <s v="Number of Trips by Irish Residents"/>
    <s v="2019Q4"/>
    <s v="2019Q4"/>
    <s v="1"/>
    <s v="Male"/>
    <s v="02"/>
    <s v="Outbound"/>
    <s v="Thousand"/>
    <n v="1046"/>
  </r>
  <r>
    <s v="HTQ03C1"/>
    <s v="Number of Trips by Irish Residents"/>
    <s v="2019Q4"/>
    <s v="2019Q4"/>
    <s v="2"/>
    <s v="Female"/>
    <s v="01"/>
    <s v="Domestic"/>
    <s v="Thousand"/>
    <n v="1404"/>
  </r>
  <r>
    <s v="HTQ03C1"/>
    <s v="Number of Trips by Irish Residents"/>
    <s v="2019Q4"/>
    <s v="2019Q4"/>
    <s v="2"/>
    <s v="Female"/>
    <s v="02"/>
    <s v="Outbound"/>
    <s v="Thousand"/>
    <n v="1033"/>
  </r>
  <r>
    <s v="HTQ03C1"/>
    <s v="Number of Trips by Irish Residents"/>
    <s v="2020Q1"/>
    <s v="2020Q1"/>
    <s v="-"/>
    <s v="Both sexes"/>
    <s v="01"/>
    <s v="Domestic"/>
    <s v="Thousand"/>
    <n v="2160"/>
  </r>
  <r>
    <s v="HTQ03C1"/>
    <s v="Number of Trips by Irish Residents"/>
    <s v="2020Q1"/>
    <s v="2020Q1"/>
    <s v="-"/>
    <s v="Both sexes"/>
    <s v="02"/>
    <s v="Outbound"/>
    <s v="Thousand"/>
    <n v="1575"/>
  </r>
  <r>
    <s v="HTQ03C1"/>
    <s v="Number of Trips by Irish Residents"/>
    <s v="2020Q1"/>
    <s v="2020Q1"/>
    <s v="1"/>
    <s v="Male"/>
    <s v="01"/>
    <s v="Domestic"/>
    <s v="Thousand"/>
    <n v="981"/>
  </r>
  <r>
    <s v="HTQ03C1"/>
    <s v="Number of Trips by Irish Residents"/>
    <s v="2020Q1"/>
    <s v="2020Q1"/>
    <s v="1"/>
    <s v="Male"/>
    <s v="02"/>
    <s v="Outbound"/>
    <s v="Thousand"/>
    <n v="809"/>
  </r>
  <r>
    <s v="HTQ03C1"/>
    <s v="Number of Trips by Irish Residents"/>
    <s v="2020Q1"/>
    <s v="2020Q1"/>
    <s v="2"/>
    <s v="Female"/>
    <s v="01"/>
    <s v="Domestic"/>
    <s v="Thousand"/>
    <n v="1179"/>
  </r>
  <r>
    <s v="HTQ03C1"/>
    <s v="Number of Trips by Irish Residents"/>
    <s v="2020Q1"/>
    <s v="2020Q1"/>
    <s v="2"/>
    <s v="Female"/>
    <s v="02"/>
    <s v="Outbound"/>
    <s v="Thousand"/>
    <n v="765"/>
  </r>
  <r>
    <s v="HTQ03C1"/>
    <s v="Number of Trips by Irish Residents"/>
    <s v="2020Q2"/>
    <s v="2020Q2"/>
    <s v="-"/>
    <s v="Both sexes"/>
    <s v="01"/>
    <s v="Domestic"/>
    <s v="Thousand"/>
    <n v="237"/>
  </r>
  <r>
    <s v="HTQ03C1"/>
    <s v="Number of Trips by Irish Residents"/>
    <s v="2020Q2"/>
    <s v="2020Q2"/>
    <s v="-"/>
    <s v="Both sexes"/>
    <s v="02"/>
    <s v="Outbound"/>
    <s v="Thousand"/>
    <n v="60"/>
  </r>
  <r>
    <s v="HTQ03C1"/>
    <s v="Number of Trips by Irish Residents"/>
    <s v="2020Q2"/>
    <s v="2020Q2"/>
    <s v="1"/>
    <s v="Male"/>
    <s v="01"/>
    <s v="Domestic"/>
    <s v="Thousand"/>
    <s v=""/>
  </r>
  <r>
    <s v="HTQ03C1"/>
    <s v="Number of Trips by Irish Residents"/>
    <s v="2020Q2"/>
    <s v="2020Q2"/>
    <s v="1"/>
    <s v="Male"/>
    <s v="02"/>
    <s v="Outbound"/>
    <s v="Thousand"/>
    <s v=""/>
  </r>
  <r>
    <s v="HTQ03C1"/>
    <s v="Number of Trips by Irish Residents"/>
    <s v="2020Q2"/>
    <s v="2020Q2"/>
    <s v="2"/>
    <s v="Female"/>
    <s v="01"/>
    <s v="Domestic"/>
    <s v="Thousand"/>
    <s v=""/>
  </r>
  <r>
    <s v="HTQ03C1"/>
    <s v="Number of Trips by Irish Residents"/>
    <s v="2020Q2"/>
    <s v="2020Q2"/>
    <s v="2"/>
    <s v="Female"/>
    <s v="02"/>
    <s v="Outbound"/>
    <s v="Thousand"/>
    <s v=""/>
  </r>
  <r>
    <s v="HTQ03C1"/>
    <s v="Number of Trips by Irish Residents"/>
    <s v="2020Q3"/>
    <s v="2020Q3"/>
    <s v="-"/>
    <s v="Both sexes"/>
    <s v="01"/>
    <s v="Domestic"/>
    <s v="Thousand"/>
    <n v="4188"/>
  </r>
  <r>
    <s v="HTQ03C1"/>
    <s v="Number of Trips by Irish Residents"/>
    <s v="2020Q3"/>
    <s v="2020Q3"/>
    <s v="-"/>
    <s v="Both sexes"/>
    <s v="02"/>
    <s v="Outbound"/>
    <s v="Thousand"/>
    <n v="530"/>
  </r>
  <r>
    <s v="HTQ03C1"/>
    <s v="Number of Trips by Irish Residents"/>
    <s v="2020Q3"/>
    <s v="2020Q3"/>
    <s v="1"/>
    <s v="Male"/>
    <s v="01"/>
    <s v="Domestic"/>
    <s v="Thousand"/>
    <n v="2036"/>
  </r>
  <r>
    <s v="HTQ03C1"/>
    <s v="Number of Trips by Irish Residents"/>
    <s v="2020Q3"/>
    <s v="2020Q3"/>
    <s v="1"/>
    <s v="Male"/>
    <s v="02"/>
    <s v="Outbound"/>
    <s v="Thousand"/>
    <s v=""/>
  </r>
  <r>
    <s v="HTQ03C1"/>
    <s v="Number of Trips by Irish Residents"/>
    <s v="2020Q3"/>
    <s v="2020Q3"/>
    <s v="2"/>
    <s v="Female"/>
    <s v="01"/>
    <s v="Domestic"/>
    <s v="Thousand"/>
    <n v="2152"/>
  </r>
  <r>
    <s v="HTQ03C1"/>
    <s v="Number of Trips by Irish Residents"/>
    <s v="2020Q3"/>
    <s v="2020Q3"/>
    <s v="2"/>
    <s v="Female"/>
    <s v="02"/>
    <s v="Outbound"/>
    <s v="Thousand"/>
    <s v=""/>
  </r>
  <r>
    <s v="HTQ03C1"/>
    <s v="Number of Trips by Irish Residents"/>
    <s v="2020Q4"/>
    <s v="2020Q4"/>
    <s v="-"/>
    <s v="Both sexes"/>
    <s v="01"/>
    <s v="Domestic"/>
    <s v="Thousand"/>
    <n v="1136"/>
  </r>
  <r>
    <s v="HTQ03C1"/>
    <s v="Number of Trips by Irish Residents"/>
    <s v="2020Q4"/>
    <s v="2020Q4"/>
    <s v="-"/>
    <s v="Both sexes"/>
    <s v="02"/>
    <s v="Outbound"/>
    <s v="Thousand"/>
    <n v="200"/>
  </r>
  <r>
    <s v="HTQ03C1"/>
    <s v="Number of Trips by Irish Residents"/>
    <s v="2020Q4"/>
    <s v="2020Q4"/>
    <s v="1"/>
    <s v="Male"/>
    <s v="01"/>
    <s v="Domestic"/>
    <s v="Thousand"/>
    <n v="525"/>
  </r>
  <r>
    <s v="HTQ03C1"/>
    <s v="Number of Trips by Irish Residents"/>
    <s v="2020Q4"/>
    <s v="2020Q4"/>
    <s v="1"/>
    <s v="Male"/>
    <s v="02"/>
    <s v="Outbound"/>
    <s v="Thousand"/>
    <s v=""/>
  </r>
  <r>
    <s v="HTQ03C1"/>
    <s v="Number of Trips by Irish Residents"/>
    <s v="2020Q4"/>
    <s v="2020Q4"/>
    <s v="2"/>
    <s v="Female"/>
    <s v="01"/>
    <s v="Domestic"/>
    <s v="Thousand"/>
    <n v="612"/>
  </r>
  <r>
    <s v="HTQ03C1"/>
    <s v="Number of Trips by Irish Residents"/>
    <s v="2020Q4"/>
    <s v="2020Q4"/>
    <s v="2"/>
    <s v="Female"/>
    <s v="02"/>
    <s v="Outbound"/>
    <s v="Thousand"/>
    <s v=""/>
  </r>
  <r>
    <s v="HTQ03C1"/>
    <s v="Number of Trips by Irish Residents"/>
    <s v="2021Q1"/>
    <s v="2021Q1"/>
    <s v="-"/>
    <s v="Both sexes"/>
    <s v="01"/>
    <s v="Domestic"/>
    <s v="Thousand"/>
    <n v="278"/>
  </r>
  <r>
    <s v="HTQ03C1"/>
    <s v="Number of Trips by Irish Residents"/>
    <s v="2021Q1"/>
    <s v="2021Q1"/>
    <s v="-"/>
    <s v="Both sexes"/>
    <s v="02"/>
    <s v="Outbound"/>
    <s v="Thousand"/>
    <n v="108"/>
  </r>
  <r>
    <s v="HTQ03C1"/>
    <s v="Number of Trips by Irish Residents"/>
    <s v="2021Q1"/>
    <s v="2021Q1"/>
    <s v="1"/>
    <s v="Male"/>
    <s v="01"/>
    <s v="Domestic"/>
    <s v="Thousand"/>
    <n v="157"/>
  </r>
  <r>
    <s v="HTQ03C1"/>
    <s v="Number of Trips by Irish Residents"/>
    <s v="2021Q1"/>
    <s v="2021Q1"/>
    <s v="1"/>
    <s v="Male"/>
    <s v="02"/>
    <s v="Outbound"/>
    <s v="Thousand"/>
    <n v="47"/>
  </r>
  <r>
    <s v="HTQ03C1"/>
    <s v="Number of Trips by Irish Residents"/>
    <s v="2021Q1"/>
    <s v="2021Q1"/>
    <s v="2"/>
    <s v="Female"/>
    <s v="01"/>
    <s v="Domestic"/>
    <s v="Thousand"/>
    <n v="121"/>
  </r>
  <r>
    <s v="HTQ03C1"/>
    <s v="Number of Trips by Irish Residents"/>
    <s v="2021Q1"/>
    <s v="2021Q1"/>
    <s v="2"/>
    <s v="Female"/>
    <s v="02"/>
    <s v="Outbound"/>
    <s v="Thousand"/>
    <n v="61"/>
  </r>
  <r>
    <s v="HTQ03C1"/>
    <s v="Number of Trips by Irish Residents"/>
    <s v="2021Q2"/>
    <s v="2021Q2"/>
    <s v="-"/>
    <s v="Both sexes"/>
    <s v="01"/>
    <s v="Domestic"/>
    <s v="Thousand"/>
    <n v="990"/>
  </r>
  <r>
    <s v="HTQ03C1"/>
    <s v="Number of Trips by Irish Residents"/>
    <s v="2021Q2"/>
    <s v="2021Q2"/>
    <s v="-"/>
    <s v="Both sexes"/>
    <s v="02"/>
    <s v="Outbound"/>
    <s v="Thousand"/>
    <n v="168"/>
  </r>
  <r>
    <s v="HTQ03C1"/>
    <s v="Number of Trips by Irish Residents"/>
    <s v="2021Q2"/>
    <s v="2021Q2"/>
    <s v="1"/>
    <s v="Male"/>
    <s v="01"/>
    <s v="Domestic"/>
    <s v="Thousand"/>
    <n v="472"/>
  </r>
  <r>
    <s v="HTQ03C1"/>
    <s v="Number of Trips by Irish Residents"/>
    <s v="2021Q2"/>
    <s v="2021Q2"/>
    <s v="1"/>
    <s v="Male"/>
    <s v="02"/>
    <s v="Outbound"/>
    <s v="Thousand"/>
    <n v="75"/>
  </r>
  <r>
    <s v="HTQ03C1"/>
    <s v="Number of Trips by Irish Residents"/>
    <s v="2021Q2"/>
    <s v="2021Q2"/>
    <s v="2"/>
    <s v="Female"/>
    <s v="01"/>
    <s v="Domestic"/>
    <s v="Thousand"/>
    <n v="518"/>
  </r>
  <r>
    <s v="HTQ03C1"/>
    <s v="Number of Trips by Irish Residents"/>
    <s v="2021Q2"/>
    <s v="2021Q2"/>
    <s v="2"/>
    <s v="Female"/>
    <s v="02"/>
    <s v="Outbound"/>
    <s v="Thousand"/>
    <n v="93"/>
  </r>
  <r>
    <s v="HTQ03C1"/>
    <s v="Number of Trips by Irish Residents"/>
    <s v="2021Q3"/>
    <s v="2021Q3"/>
    <s v="-"/>
    <s v="Both sexes"/>
    <s v="01"/>
    <s v="Domestic"/>
    <s v="Thousand"/>
    <n v="2808"/>
  </r>
  <r>
    <s v="HTQ03C1"/>
    <s v="Number of Trips by Irish Residents"/>
    <s v="2021Q3"/>
    <s v="2021Q3"/>
    <s v="-"/>
    <s v="Both sexes"/>
    <s v="02"/>
    <s v="Outbound"/>
    <s v="Thousand"/>
    <n v="907"/>
  </r>
  <r>
    <s v="HTQ03C1"/>
    <s v="Number of Trips by Irish Residents"/>
    <s v="2021Q3"/>
    <s v="2021Q3"/>
    <s v="1"/>
    <s v="Male"/>
    <s v="01"/>
    <s v="Domestic"/>
    <s v="Thousand"/>
    <n v="1294"/>
  </r>
  <r>
    <s v="HTQ03C1"/>
    <s v="Number of Trips by Irish Residents"/>
    <s v="2021Q3"/>
    <s v="2021Q3"/>
    <s v="1"/>
    <s v="Male"/>
    <s v="02"/>
    <s v="Outbound"/>
    <s v="Thousand"/>
    <n v="468"/>
  </r>
  <r>
    <s v="HTQ03C1"/>
    <s v="Number of Trips by Irish Residents"/>
    <s v="2021Q3"/>
    <s v="2021Q3"/>
    <s v="2"/>
    <s v="Female"/>
    <s v="01"/>
    <s v="Domestic"/>
    <s v="Thousand"/>
    <n v="1514"/>
  </r>
  <r>
    <s v="HTQ03C1"/>
    <s v="Number of Trips by Irish Residents"/>
    <s v="2021Q3"/>
    <s v="2021Q3"/>
    <s v="2"/>
    <s v="Female"/>
    <s v="02"/>
    <s v="Outbound"/>
    <s v="Thousand"/>
    <n v="439"/>
  </r>
  <r>
    <s v="HTQ03C1"/>
    <s v="Number of Trips by Irish Residents"/>
    <s v="2021Q4"/>
    <s v="2021Q4"/>
    <s v="-"/>
    <s v="Both sexes"/>
    <s v="01"/>
    <s v="Domestic"/>
    <s v="Thousand"/>
    <n v="1587"/>
  </r>
  <r>
    <s v="HTQ03C1"/>
    <s v="Number of Trips by Irish Residents"/>
    <s v="2021Q4"/>
    <s v="2021Q4"/>
    <s v="-"/>
    <s v="Both sexes"/>
    <s v="02"/>
    <s v="Outbound"/>
    <s v="Thousand"/>
    <n v="1094"/>
  </r>
  <r>
    <s v="HTQ03C1"/>
    <s v="Number of Trips by Irish Residents"/>
    <s v="2021Q4"/>
    <s v="2021Q4"/>
    <s v="1"/>
    <s v="Male"/>
    <s v="01"/>
    <s v="Domestic"/>
    <s v="Thousand"/>
    <n v="730"/>
  </r>
  <r>
    <s v="HTQ03C1"/>
    <s v="Number of Trips by Irish Residents"/>
    <s v="2021Q4"/>
    <s v="2021Q4"/>
    <s v="1"/>
    <s v="Male"/>
    <s v="02"/>
    <s v="Outbound"/>
    <s v="Thousand"/>
    <n v="520"/>
  </r>
  <r>
    <s v="HTQ03C1"/>
    <s v="Number of Trips by Irish Residents"/>
    <s v="2021Q4"/>
    <s v="2021Q4"/>
    <s v="2"/>
    <s v="Female"/>
    <s v="01"/>
    <s v="Domestic"/>
    <s v="Thousand"/>
    <n v="856"/>
  </r>
  <r>
    <s v="HTQ03C1"/>
    <s v="Number of Trips by Irish Residents"/>
    <s v="2021Q4"/>
    <s v="2021Q4"/>
    <s v="2"/>
    <s v="Female"/>
    <s v="02"/>
    <s v="Outbound"/>
    <s v="Thousand"/>
    <n v="574"/>
  </r>
  <r>
    <s v="HTQ03C1"/>
    <s v="Number of Trips by Irish Residents"/>
    <s v="2022Q1"/>
    <s v="2022Q1"/>
    <s v="-"/>
    <s v="Both sexes"/>
    <s v="01"/>
    <s v="Domestic"/>
    <s v="Thousand"/>
    <n v="2308"/>
  </r>
  <r>
    <s v="HTQ03C1"/>
    <s v="Number of Trips by Irish Residents"/>
    <s v="2022Q1"/>
    <s v="2022Q1"/>
    <s v="-"/>
    <s v="Both sexes"/>
    <s v="02"/>
    <s v="Outbound"/>
    <s v="Thousand"/>
    <n v="1063"/>
  </r>
  <r>
    <s v="HTQ03C1"/>
    <s v="Number of Trips by Irish Residents"/>
    <s v="2022Q1"/>
    <s v="2022Q1"/>
    <s v="1"/>
    <s v="Male"/>
    <s v="01"/>
    <s v="Domestic"/>
    <s v="Thousand"/>
    <n v="1080"/>
  </r>
  <r>
    <s v="HTQ03C1"/>
    <s v="Number of Trips by Irish Residents"/>
    <s v="2022Q1"/>
    <s v="2022Q1"/>
    <s v="1"/>
    <s v="Male"/>
    <s v="02"/>
    <s v="Outbound"/>
    <s v="Thousand"/>
    <n v="572"/>
  </r>
  <r>
    <s v="HTQ03C1"/>
    <s v="Number of Trips by Irish Residents"/>
    <s v="2022Q1"/>
    <s v="2022Q1"/>
    <s v="2"/>
    <s v="Female"/>
    <s v="01"/>
    <s v="Domestic"/>
    <s v="Thousand"/>
    <n v="1228"/>
  </r>
  <r>
    <s v="HTQ03C1"/>
    <s v="Number of Trips by Irish Residents"/>
    <s v="2022Q1"/>
    <s v="2022Q1"/>
    <s v="2"/>
    <s v="Female"/>
    <s v="02"/>
    <s v="Outbound"/>
    <s v="Thousand"/>
    <n v="492"/>
  </r>
  <r>
    <s v="HTQ03C1"/>
    <s v="Number of Trips by Irish Residents"/>
    <s v="2022Q2"/>
    <s v="2022Q2"/>
    <s v="-"/>
    <s v="Both sexes"/>
    <s v="01"/>
    <s v="Domestic"/>
    <s v="Thousand"/>
    <n v="3397"/>
  </r>
  <r>
    <s v="HTQ03C1"/>
    <s v="Number of Trips by Irish Residents"/>
    <s v="2022Q2"/>
    <s v="2022Q2"/>
    <s v="-"/>
    <s v="Both sexes"/>
    <s v="02"/>
    <s v="Outbound"/>
    <s v="Thousand"/>
    <n v="2175"/>
  </r>
  <r>
    <s v="HTQ03C1"/>
    <s v="Number of Trips by Irish Residents"/>
    <s v="2022Q2"/>
    <s v="2022Q2"/>
    <s v="1"/>
    <s v="Male"/>
    <s v="01"/>
    <s v="Domestic"/>
    <s v="Thousand"/>
    <n v="1486"/>
  </r>
  <r>
    <s v="HTQ03C1"/>
    <s v="Number of Trips by Irish Residents"/>
    <s v="2022Q2"/>
    <s v="2022Q2"/>
    <s v="1"/>
    <s v="Male"/>
    <s v="02"/>
    <s v="Outbound"/>
    <s v="Thousand"/>
    <n v="1041"/>
  </r>
  <r>
    <s v="HTQ03C1"/>
    <s v="Number of Trips by Irish Residents"/>
    <s v="2022Q2"/>
    <s v="2022Q2"/>
    <s v="2"/>
    <s v="Female"/>
    <s v="01"/>
    <s v="Domestic"/>
    <s v="Thousand"/>
    <n v="1910"/>
  </r>
  <r>
    <s v="HTQ03C1"/>
    <s v="Number of Trips by Irish Residents"/>
    <s v="2022Q2"/>
    <s v="2022Q2"/>
    <s v="2"/>
    <s v="Female"/>
    <s v="02"/>
    <s v="Outbound"/>
    <s v="Thousand"/>
    <n v="1134"/>
  </r>
  <r>
    <s v="HTQ03C1"/>
    <s v="Number of Trips by Irish Residents"/>
    <s v="2022Q3"/>
    <s v="2022Q3"/>
    <s v="-"/>
    <s v="Both sexes"/>
    <s v="01"/>
    <s v="Domestic"/>
    <s v="Thousand"/>
    <n v="4506"/>
  </r>
  <r>
    <s v="HTQ03C1"/>
    <s v="Number of Trips by Irish Residents"/>
    <s v="2022Q3"/>
    <s v="2022Q3"/>
    <s v="-"/>
    <s v="Both sexes"/>
    <s v="02"/>
    <s v="Outbound"/>
    <s v="Thousand"/>
    <n v="3020"/>
  </r>
  <r>
    <s v="HTQ03C1"/>
    <s v="Number of Trips by Irish Residents"/>
    <s v="2022Q3"/>
    <s v="2022Q3"/>
    <s v="1"/>
    <s v="Male"/>
    <s v="01"/>
    <s v="Domestic"/>
    <s v="Thousand"/>
    <n v="2097"/>
  </r>
  <r>
    <s v="HTQ03C1"/>
    <s v="Number of Trips by Irish Residents"/>
    <s v="2022Q3"/>
    <s v="2022Q3"/>
    <s v="1"/>
    <s v="Male"/>
    <s v="02"/>
    <s v="Outbound"/>
    <s v="Thousand"/>
    <n v="1524"/>
  </r>
  <r>
    <s v="HTQ03C1"/>
    <s v="Number of Trips by Irish Residents"/>
    <s v="2022Q3"/>
    <s v="2022Q3"/>
    <s v="2"/>
    <s v="Female"/>
    <s v="01"/>
    <s v="Domestic"/>
    <s v="Thousand"/>
    <n v="2409"/>
  </r>
  <r>
    <s v="HTQ03C1"/>
    <s v="Number of Trips by Irish Residents"/>
    <s v="2022Q3"/>
    <s v="2022Q3"/>
    <s v="2"/>
    <s v="Female"/>
    <s v="02"/>
    <s v="Outbound"/>
    <s v="Thousand"/>
    <n v="1496"/>
  </r>
  <r>
    <s v="HTQ03C1"/>
    <s v="Number of Trips by Irish Residents"/>
    <s v="2022Q4"/>
    <s v="2022Q4"/>
    <s v="-"/>
    <s v="Both sexes"/>
    <s v="01"/>
    <s v="Domestic"/>
    <s v="Thousand"/>
    <n v="3064"/>
  </r>
  <r>
    <s v="HTQ03C1"/>
    <s v="Number of Trips by Irish Residents"/>
    <s v="2022Q4"/>
    <s v="2022Q4"/>
    <s v="-"/>
    <s v="Both sexes"/>
    <s v="02"/>
    <s v="Outbound"/>
    <s v="Thousand"/>
    <n v="2287"/>
  </r>
  <r>
    <s v="HTQ03C1"/>
    <s v="Number of Trips by Irish Residents"/>
    <s v="2022Q4"/>
    <s v="2022Q4"/>
    <s v="1"/>
    <s v="Male"/>
    <s v="01"/>
    <s v="Domestic"/>
    <s v="Thousand"/>
    <n v="1344"/>
  </r>
  <r>
    <s v="HTQ03C1"/>
    <s v="Number of Trips by Irish Residents"/>
    <s v="2022Q4"/>
    <s v="2022Q4"/>
    <s v="1"/>
    <s v="Male"/>
    <s v="02"/>
    <s v="Outbound"/>
    <s v="Thousand"/>
    <n v="1095"/>
  </r>
  <r>
    <s v="HTQ03C1"/>
    <s v="Number of Trips by Irish Residents"/>
    <s v="2022Q4"/>
    <s v="2022Q4"/>
    <s v="2"/>
    <s v="Female"/>
    <s v="01"/>
    <s v="Domestic"/>
    <s v="Thousand"/>
    <n v="1720"/>
  </r>
  <r>
    <s v="HTQ03C1"/>
    <s v="Number of Trips by Irish Residents"/>
    <s v="2022Q4"/>
    <s v="2022Q4"/>
    <s v="2"/>
    <s v="Female"/>
    <s v="02"/>
    <s v="Outbound"/>
    <s v="Thousand"/>
    <n v="1192"/>
  </r>
  <r>
    <s v="HTQ03C1"/>
    <s v="Number of Trips by Irish Residents"/>
    <s v="2023Q1"/>
    <s v="2023Q1"/>
    <s v="-"/>
    <s v="Both sexes"/>
    <s v="01"/>
    <s v="Domestic"/>
    <s v="Thousand"/>
    <n v="2571"/>
  </r>
  <r>
    <s v="HTQ03C1"/>
    <s v="Number of Trips by Irish Residents"/>
    <s v="2023Q1"/>
    <s v="2023Q1"/>
    <s v="-"/>
    <s v="Both sexes"/>
    <s v="02"/>
    <s v="Outbound"/>
    <s v="Thousand"/>
    <n v="2082"/>
  </r>
  <r>
    <s v="HTQ03C1"/>
    <s v="Number of Trips by Irish Residents"/>
    <s v="2023Q1"/>
    <s v="2023Q1"/>
    <s v="1"/>
    <s v="Male"/>
    <s v="01"/>
    <s v="Domestic"/>
    <s v="Thousand"/>
    <n v="1144"/>
  </r>
  <r>
    <s v="HTQ03C1"/>
    <s v="Number of Trips by Irish Residents"/>
    <s v="2023Q1"/>
    <s v="2023Q1"/>
    <s v="1"/>
    <s v="Male"/>
    <s v="02"/>
    <s v="Outbound"/>
    <s v="Thousand"/>
    <n v="1047"/>
  </r>
  <r>
    <s v="HTQ03C1"/>
    <s v="Number of Trips by Irish Residents"/>
    <s v="2023Q1"/>
    <s v="2023Q1"/>
    <s v="2"/>
    <s v="Female"/>
    <s v="01"/>
    <s v="Domestic"/>
    <s v="Thousand"/>
    <n v="1427"/>
  </r>
  <r>
    <s v="HTQ03C1"/>
    <s v="Number of Trips by Irish Residents"/>
    <s v="2023Q1"/>
    <s v="2023Q1"/>
    <s v="2"/>
    <s v="Female"/>
    <s v="02"/>
    <s v="Outbound"/>
    <s v="Thousand"/>
    <n v="1035"/>
  </r>
  <r>
    <s v="HTQ03C1"/>
    <s v="Number of Trips by Irish Residents"/>
    <s v="2023Q2"/>
    <s v="2023Q2"/>
    <s v="-"/>
    <s v="Both sexes"/>
    <s v="01"/>
    <s v="Domestic"/>
    <s v="Thousand"/>
    <n v="3826"/>
  </r>
  <r>
    <s v="HTQ03C1"/>
    <s v="Number of Trips by Irish Residents"/>
    <s v="2023Q2"/>
    <s v="2023Q2"/>
    <s v="-"/>
    <s v="Both sexes"/>
    <s v="02"/>
    <s v="Outbound"/>
    <s v="Thousand"/>
    <n v="3699"/>
  </r>
  <r>
    <s v="HTQ03C1"/>
    <s v="Number of Trips by Irish Residents"/>
    <s v="2023Q2"/>
    <s v="2023Q2"/>
    <s v="1"/>
    <s v="Male"/>
    <s v="01"/>
    <s v="Domestic"/>
    <s v="Thousand"/>
    <n v="1822"/>
  </r>
  <r>
    <s v="HTQ03C1"/>
    <s v="Number of Trips by Irish Residents"/>
    <s v="2023Q2"/>
    <s v="2023Q2"/>
    <s v="1"/>
    <s v="Male"/>
    <s v="02"/>
    <s v="Outbound"/>
    <s v="Thousand"/>
    <n v="1787"/>
  </r>
  <r>
    <s v="HTQ03C1"/>
    <s v="Number of Trips by Irish Residents"/>
    <s v="2023Q2"/>
    <s v="2023Q2"/>
    <s v="2"/>
    <s v="Female"/>
    <s v="01"/>
    <s v="Domestic"/>
    <s v="Thousand"/>
    <n v="2003"/>
  </r>
  <r>
    <s v="HTQ03C1"/>
    <s v="Number of Trips by Irish Residents"/>
    <s v="2023Q2"/>
    <s v="2023Q2"/>
    <s v="2"/>
    <s v="Female"/>
    <s v="02"/>
    <s v="Outbound"/>
    <s v="Thousand"/>
    <n v="1912"/>
  </r>
  <r>
    <s v="HTQ03C1"/>
    <s v="Number of Trips by Irish Residents"/>
    <s v="2023Q3"/>
    <s v="2023Q3"/>
    <s v="-"/>
    <s v="Both sexes"/>
    <s v="01"/>
    <s v="Domestic"/>
    <s v="Thousand"/>
    <n v="4518"/>
  </r>
  <r>
    <s v="HTQ03C1"/>
    <s v="Number of Trips by Irish Residents"/>
    <s v="2023Q3"/>
    <s v="2023Q3"/>
    <s v="-"/>
    <s v="Both sexes"/>
    <s v="02"/>
    <s v="Outbound"/>
    <s v="Thousand"/>
    <n v="3950"/>
  </r>
  <r>
    <s v="HTQ03C1"/>
    <s v="Number of Trips by Irish Residents"/>
    <s v="2023Q3"/>
    <s v="2023Q3"/>
    <s v="1"/>
    <s v="Male"/>
    <s v="01"/>
    <s v="Domestic"/>
    <s v="Thousand"/>
    <n v="2116"/>
  </r>
  <r>
    <s v="HTQ03C1"/>
    <s v="Number of Trips by Irish Residents"/>
    <s v="2023Q3"/>
    <s v="2023Q3"/>
    <s v="1"/>
    <s v="Male"/>
    <s v="02"/>
    <s v="Outbound"/>
    <s v="Thousand"/>
    <n v="1964"/>
  </r>
  <r>
    <s v="HTQ03C1"/>
    <s v="Number of Trips by Irish Residents"/>
    <s v="2023Q3"/>
    <s v="2023Q3"/>
    <s v="2"/>
    <s v="Female"/>
    <s v="01"/>
    <s v="Domestic"/>
    <s v="Thousand"/>
    <n v="2402"/>
  </r>
  <r>
    <s v="HTQ03C1"/>
    <s v="Number of Trips by Irish Residents"/>
    <s v="2023Q3"/>
    <s v="2023Q3"/>
    <s v="2"/>
    <s v="Female"/>
    <s v="02"/>
    <s v="Outbound"/>
    <s v="Thousand"/>
    <n v="1985"/>
  </r>
  <r>
    <s v="HTQ03C1"/>
    <s v="Number of Trips by Irish Residents"/>
    <s v="2023Q4"/>
    <s v="2023Q4"/>
    <s v="-"/>
    <s v="Both sexes"/>
    <s v="01"/>
    <s v="Domestic"/>
    <s v="Thousand"/>
    <n v="3394"/>
  </r>
  <r>
    <s v="HTQ03C1"/>
    <s v="Number of Trips by Irish Residents"/>
    <s v="2023Q4"/>
    <s v="2023Q4"/>
    <s v="-"/>
    <s v="Both sexes"/>
    <s v="02"/>
    <s v="Outbound"/>
    <s v="Thousand"/>
    <n v="2903"/>
  </r>
  <r>
    <s v="HTQ03C1"/>
    <s v="Number of Trips by Irish Residents"/>
    <s v="2023Q4"/>
    <s v="2023Q4"/>
    <s v="1"/>
    <s v="Male"/>
    <s v="01"/>
    <s v="Domestic"/>
    <s v="Thousand"/>
    <n v="1542"/>
  </r>
  <r>
    <s v="HTQ03C1"/>
    <s v="Number of Trips by Irish Residents"/>
    <s v="2023Q4"/>
    <s v="2023Q4"/>
    <s v="1"/>
    <s v="Male"/>
    <s v="02"/>
    <s v="Outbound"/>
    <s v="Thousand"/>
    <n v="1434"/>
  </r>
  <r>
    <s v="HTQ03C1"/>
    <s v="Number of Trips by Irish Residents"/>
    <s v="2023Q4"/>
    <s v="2023Q4"/>
    <s v="2"/>
    <s v="Female"/>
    <s v="01"/>
    <s v="Domestic"/>
    <s v="Thousand"/>
    <n v="1851"/>
  </r>
  <r>
    <s v="HTQ03C1"/>
    <s v="Number of Trips by Irish Residents"/>
    <s v="2023Q4"/>
    <s v="2023Q4"/>
    <s v="2"/>
    <s v="Female"/>
    <s v="02"/>
    <s v="Outbound"/>
    <s v="Thousand"/>
    <n v="1469"/>
  </r>
  <r>
    <s v="HTQ03C1"/>
    <s v="Number of Trips by Irish Residents"/>
    <s v="2024Q1"/>
    <s v="2024Q1"/>
    <s v="-"/>
    <s v="Both sexes"/>
    <s v="01"/>
    <s v="Domestic"/>
    <s v="Thousand"/>
    <n v="3011"/>
  </r>
  <r>
    <s v="HTQ03C1"/>
    <s v="Number of Trips by Irish Residents"/>
    <s v="2024Q1"/>
    <s v="2024Q1"/>
    <s v="-"/>
    <s v="Both sexes"/>
    <s v="02"/>
    <s v="Outbound"/>
    <s v="Thousand"/>
    <n v="2526"/>
  </r>
  <r>
    <s v="HTQ03C1"/>
    <s v="Number of Trips by Irish Residents"/>
    <s v="2024Q1"/>
    <s v="2024Q1"/>
    <s v="1"/>
    <s v="Male"/>
    <s v="01"/>
    <s v="Domestic"/>
    <s v="Thousand"/>
    <n v="1326"/>
  </r>
  <r>
    <s v="HTQ03C1"/>
    <s v="Number of Trips by Irish Residents"/>
    <s v="2024Q1"/>
    <s v="2024Q1"/>
    <s v="1"/>
    <s v="Male"/>
    <s v="02"/>
    <s v="Outbound"/>
    <s v="Thousand"/>
    <n v="1202"/>
  </r>
  <r>
    <s v="HTQ03C1"/>
    <s v="Number of Trips by Irish Residents"/>
    <s v="2024Q1"/>
    <s v="2024Q1"/>
    <s v="2"/>
    <s v="Female"/>
    <s v="01"/>
    <s v="Domestic"/>
    <s v="Thousand"/>
    <n v="1685"/>
  </r>
  <r>
    <s v="HTQ03C1"/>
    <s v="Number of Trips by Irish Residents"/>
    <s v="2024Q1"/>
    <s v="2024Q1"/>
    <s v="2"/>
    <s v="Female"/>
    <s v="02"/>
    <s v="Outbound"/>
    <s v="Thousand"/>
    <n v="1325"/>
  </r>
  <r>
    <s v="HTQ03C1"/>
    <s v="Number of Trips by Irish Residents"/>
    <s v="2024Q2"/>
    <s v="2024Q2"/>
    <s v="-"/>
    <s v="Both sexes"/>
    <s v="01"/>
    <s v="Domestic"/>
    <s v="Thousand"/>
    <n v="4266"/>
  </r>
  <r>
    <s v="HTQ03C1"/>
    <s v="Number of Trips by Irish Residents"/>
    <s v="2024Q2"/>
    <s v="2024Q2"/>
    <s v="-"/>
    <s v="Both sexes"/>
    <s v="02"/>
    <s v="Outbound"/>
    <s v="Thousand"/>
    <n v="3763"/>
  </r>
  <r>
    <s v="HTQ03C1"/>
    <s v="Number of Trips by Irish Residents"/>
    <s v="2024Q2"/>
    <s v="2024Q2"/>
    <s v="1"/>
    <s v="Male"/>
    <s v="01"/>
    <s v="Domestic"/>
    <s v="Thousand"/>
    <n v="1956"/>
  </r>
  <r>
    <s v="HTQ03C1"/>
    <s v="Number of Trips by Irish Residents"/>
    <s v="2024Q2"/>
    <s v="2024Q2"/>
    <s v="1"/>
    <s v="Male"/>
    <s v="02"/>
    <s v="Outbound"/>
    <s v="Thousand"/>
    <n v="1729"/>
  </r>
  <r>
    <s v="HTQ03C1"/>
    <s v="Number of Trips by Irish Residents"/>
    <s v="2024Q2"/>
    <s v="2024Q2"/>
    <s v="2"/>
    <s v="Female"/>
    <s v="01"/>
    <s v="Domestic"/>
    <s v="Thousand"/>
    <n v="2310"/>
  </r>
  <r>
    <s v="HTQ03C1"/>
    <s v="Number of Trips by Irish Residents"/>
    <s v="2024Q2"/>
    <s v="2024Q2"/>
    <s v="2"/>
    <s v="Female"/>
    <s v="02"/>
    <s v="Outbound"/>
    <s v="Thousand"/>
    <n v="2034"/>
  </r>
  <r>
    <s v="HTQ03C1"/>
    <s v="Number of Trips by Irish Residents"/>
    <s v="2024Q3"/>
    <s v="2024Q3"/>
    <s v="-"/>
    <s v="Both sexes"/>
    <s v="01"/>
    <s v="Domestic"/>
    <s v="Thousand"/>
    <n v="5258"/>
  </r>
  <r>
    <s v="HTQ03C1"/>
    <s v="Number of Trips by Irish Residents"/>
    <s v="2024Q3"/>
    <s v="2024Q3"/>
    <s v="-"/>
    <s v="Both sexes"/>
    <s v="02"/>
    <s v="Outbound"/>
    <s v="Thousand"/>
    <n v="4195"/>
  </r>
  <r>
    <s v="HTQ03C1"/>
    <s v="Number of Trips by Irish Residents"/>
    <s v="2024Q3"/>
    <s v="2024Q3"/>
    <s v="1"/>
    <s v="Male"/>
    <s v="01"/>
    <s v="Domestic"/>
    <s v="Thousand"/>
    <n v="2550"/>
  </r>
  <r>
    <s v="HTQ03C1"/>
    <s v="Number of Trips by Irish Residents"/>
    <s v="2024Q3"/>
    <s v="2024Q3"/>
    <s v="1"/>
    <s v="Male"/>
    <s v="02"/>
    <s v="Outbound"/>
    <s v="Thousand"/>
    <n v="2009"/>
  </r>
  <r>
    <s v="HTQ03C1"/>
    <s v="Number of Trips by Irish Residents"/>
    <s v="2024Q3"/>
    <s v="2024Q3"/>
    <s v="2"/>
    <s v="Female"/>
    <s v="01"/>
    <s v="Domestic"/>
    <s v="Thousand"/>
    <n v="2709"/>
  </r>
  <r>
    <s v="HTQ03C1"/>
    <s v="Number of Trips by Irish Residents"/>
    <s v="2024Q3"/>
    <s v="2024Q3"/>
    <s v="2"/>
    <s v="Female"/>
    <s v="02"/>
    <s v="Outbound"/>
    <s v="Thousand"/>
    <n v="2185"/>
  </r>
  <r>
    <s v="HTQ03C1"/>
    <s v="Number of Trips by Irish Residents"/>
    <s v="2024Q4"/>
    <s v="2024Q4"/>
    <s v="-"/>
    <s v="Both sexes"/>
    <s v="01"/>
    <s v="Domestic"/>
    <s v="Thousand"/>
    <n v="4036"/>
  </r>
  <r>
    <s v="HTQ03C1"/>
    <s v="Number of Trips by Irish Residents"/>
    <s v="2024Q4"/>
    <s v="2024Q4"/>
    <s v="-"/>
    <s v="Both sexes"/>
    <s v="02"/>
    <s v="Outbound"/>
    <s v="Thousand"/>
    <n v="3196"/>
  </r>
  <r>
    <s v="HTQ03C1"/>
    <s v="Number of Trips by Irish Residents"/>
    <s v="2024Q4"/>
    <s v="2024Q4"/>
    <s v="1"/>
    <s v="Male"/>
    <s v="01"/>
    <s v="Domestic"/>
    <s v="Thousand"/>
    <n v="1960"/>
  </r>
  <r>
    <s v="HTQ03C1"/>
    <s v="Number of Trips by Irish Residents"/>
    <s v="2024Q4"/>
    <s v="2024Q4"/>
    <s v="1"/>
    <s v="Male"/>
    <s v="02"/>
    <s v="Outbound"/>
    <s v="Thousand"/>
    <n v="1567"/>
  </r>
  <r>
    <s v="HTQ03C1"/>
    <s v="Number of Trips by Irish Residents"/>
    <s v="2024Q4"/>
    <s v="2024Q4"/>
    <s v="2"/>
    <s v="Female"/>
    <s v="01"/>
    <s v="Domestic"/>
    <s v="Thousand"/>
    <n v="2075"/>
  </r>
  <r>
    <s v="HTQ03C1"/>
    <s v="Number of Trips by Irish Residents"/>
    <s v="2024Q4"/>
    <s v="2024Q4"/>
    <s v="2"/>
    <s v="Female"/>
    <s v="02"/>
    <s v="Outbound"/>
    <s v="Thousand"/>
    <n v="1629"/>
  </r>
  <r>
    <s v="HTQ03C1"/>
    <s v="Number of Trips by Irish Residents"/>
    <s v="2025Q1"/>
    <s v="2025Q1"/>
    <s v="-"/>
    <s v="Both sexes"/>
    <s v="01"/>
    <s v="Domestic"/>
    <s v="Thousand"/>
    <n v="2785"/>
  </r>
  <r>
    <s v="HTQ03C1"/>
    <s v="Number of Trips by Irish Residents"/>
    <s v="2025Q1"/>
    <s v="2025Q1"/>
    <s v="-"/>
    <s v="Both sexes"/>
    <s v="02"/>
    <s v="Outbound"/>
    <s v="Thousand"/>
    <n v="2933"/>
  </r>
  <r>
    <s v="HTQ03C1"/>
    <s v="Number of Trips by Irish Residents"/>
    <s v="2025Q1"/>
    <s v="2025Q1"/>
    <s v="1"/>
    <s v="Male"/>
    <s v="01"/>
    <s v="Domestic"/>
    <s v="Thousand"/>
    <n v="1230"/>
  </r>
  <r>
    <s v="HTQ03C1"/>
    <s v="Number of Trips by Irish Residents"/>
    <s v="2025Q1"/>
    <s v="2025Q1"/>
    <s v="1"/>
    <s v="Male"/>
    <s v="02"/>
    <s v="Outbound"/>
    <s v="Thousand"/>
    <n v="1479"/>
  </r>
  <r>
    <s v="HTQ03C1"/>
    <s v="Number of Trips by Irish Residents"/>
    <s v="2025Q1"/>
    <s v="2025Q1"/>
    <s v="2"/>
    <s v="Female"/>
    <s v="01"/>
    <s v="Domestic"/>
    <s v="Thousand"/>
    <n v="1555"/>
  </r>
  <r>
    <s v="HTQ03C1"/>
    <s v="Number of Trips by Irish Residents"/>
    <s v="2025Q1"/>
    <s v="2025Q1"/>
    <s v="2"/>
    <s v="Female"/>
    <s v="02"/>
    <s v="Outbound"/>
    <s v="Thousand"/>
    <n v="1454"/>
  </r>
  <r>
    <s v="HTQ03C1"/>
    <s v="Number of Trips by Irish Residents"/>
    <s v="2025Q2"/>
    <s v="2025Q2"/>
    <s v="-"/>
    <s v="Both sexes"/>
    <s v="01"/>
    <s v="Domestic"/>
    <s v="Thousand"/>
    <n v="4231"/>
  </r>
  <r>
    <s v="HTQ03C1"/>
    <s v="Number of Trips by Irish Residents"/>
    <s v="2025Q2"/>
    <s v="2025Q2"/>
    <s v="-"/>
    <s v="Both sexes"/>
    <s v="02"/>
    <s v="Outbound"/>
    <s v="Thousand"/>
    <n v="4233"/>
  </r>
  <r>
    <s v="HTQ03C1"/>
    <s v="Number of Trips by Irish Residents"/>
    <s v="2025Q2"/>
    <s v="2025Q2"/>
    <s v="1"/>
    <s v="Male"/>
    <s v="01"/>
    <s v="Domestic"/>
    <s v="Thousand"/>
    <n v="2051"/>
  </r>
  <r>
    <s v="HTQ03C1"/>
    <s v="Number of Trips by Irish Residents"/>
    <s v="2025Q2"/>
    <s v="2025Q2"/>
    <s v="1"/>
    <s v="Male"/>
    <s v="02"/>
    <s v="Outbound"/>
    <s v="Thousand"/>
    <n v="2022"/>
  </r>
  <r>
    <s v="HTQ03C1"/>
    <s v="Number of Trips by Irish Residents"/>
    <s v="2025Q2"/>
    <s v="2025Q2"/>
    <s v="2"/>
    <s v="Female"/>
    <s v="01"/>
    <s v="Domestic"/>
    <s v="Thousand"/>
    <n v="2180"/>
  </r>
  <r>
    <s v="HTQ03C1"/>
    <s v="Number of Trips by Irish Residents"/>
    <s v="2025Q2"/>
    <s v="2025Q2"/>
    <s v="2"/>
    <s v="Female"/>
    <s v="02"/>
    <s v="Outbound"/>
    <s v="Thousand"/>
    <n v="2211"/>
  </r>
  <r>
    <s v="HTQ03C1"/>
    <s v="Number of Trips by Irish Residents"/>
    <s v="2025Q3"/>
    <s v="2025Q3"/>
    <s v="-"/>
    <s v="Both sexes"/>
    <s v="01"/>
    <s v="Domestic"/>
    <s v="Thousand"/>
    <n v="4734"/>
  </r>
  <r>
    <s v="HTQ03C1"/>
    <s v="Number of Trips by Irish Residents"/>
    <s v="2025Q3"/>
    <s v="2025Q3"/>
    <s v="-"/>
    <s v="Both sexes"/>
    <s v="02"/>
    <s v="Outbound"/>
    <s v="Thousand"/>
    <n v="4601"/>
  </r>
  <r>
    <s v="HTQ03C1"/>
    <s v="Number of Trips by Irish Residents"/>
    <s v="2025Q3"/>
    <s v="2025Q3"/>
    <s v="1"/>
    <s v="Male"/>
    <s v="01"/>
    <s v="Domestic"/>
    <s v="Thousand"/>
    <n v="2313"/>
  </r>
  <r>
    <s v="HTQ03C1"/>
    <s v="Number of Trips by Irish Residents"/>
    <s v="2025Q3"/>
    <s v="2025Q3"/>
    <s v="1"/>
    <s v="Male"/>
    <s v="02"/>
    <s v="Outbound"/>
    <s v="Thousand"/>
    <n v="2256"/>
  </r>
  <r>
    <s v="HTQ03C1"/>
    <s v="Number of Trips by Irish Residents"/>
    <s v="2025Q3"/>
    <s v="2025Q3"/>
    <s v="2"/>
    <s v="Female"/>
    <s v="01"/>
    <s v="Domestic"/>
    <s v="Thousand"/>
    <n v="2421"/>
  </r>
  <r>
    <s v="HTQ03C1"/>
    <s v="Number of Trips by Irish Residents"/>
    <s v="2025Q3"/>
    <s v="2025Q3"/>
    <s v="2"/>
    <s v="Female"/>
    <s v="02"/>
    <s v="Outbound"/>
    <s v="Thousand"/>
    <n v="2345"/>
  </r>
  <r>
    <s v="HTQ03C1"/>
    <s v="Number of Trips by Irish Residents"/>
    <s v="2025Q4"/>
    <s v="2025Q4"/>
    <s v="-"/>
    <s v="Both sexes"/>
    <s v="01"/>
    <s v="Domestic"/>
    <s v="Thousand"/>
    <n v="3534"/>
  </r>
  <r>
    <s v="HTQ03C1"/>
    <s v="Number of Trips by Irish Residents"/>
    <s v="2025Q4"/>
    <s v="2025Q4"/>
    <s v="-"/>
    <s v="Both sexes"/>
    <s v="02"/>
    <s v="Outbound"/>
    <s v="Thousand"/>
    <n v="3373"/>
  </r>
  <r>
    <s v="HTQ03C1"/>
    <s v="Number of Trips by Irish Residents"/>
    <s v="2025Q4"/>
    <s v="2025Q4"/>
    <s v="1"/>
    <s v="Male"/>
    <s v="01"/>
    <s v="Domestic"/>
    <s v="Thousand"/>
    <n v="1666"/>
  </r>
  <r>
    <s v="HTQ03C1"/>
    <s v="Number of Trips by Irish Residents"/>
    <s v="2025Q4"/>
    <s v="2025Q4"/>
    <s v="1"/>
    <s v="Male"/>
    <s v="02"/>
    <s v="Outbound"/>
    <s v="Thousand"/>
    <n v="1747"/>
  </r>
  <r>
    <s v="HTQ03C1"/>
    <s v="Number of Trips by Irish Residents"/>
    <s v="2025Q4"/>
    <s v="2025Q4"/>
    <s v="2"/>
    <s v="Female"/>
    <s v="01"/>
    <s v="Domestic"/>
    <s v="Thousand"/>
    <n v="1868"/>
  </r>
  <r>
    <s v="HTQ03C1"/>
    <s v="Number of Trips by Irish Residents"/>
    <s v="2025Q4"/>
    <s v="2025Q4"/>
    <s v="2"/>
    <s v="Female"/>
    <s v="02"/>
    <s v="Outbound"/>
    <s v="Thousand"/>
    <n v="1626"/>
  </r>
  <r>
    <s v="HTQ03C2"/>
    <s v="Number of Nights by Irish Residents"/>
    <s v="2000Q1"/>
    <s v="2000Q1"/>
    <s v="-"/>
    <s v="Both sexes"/>
    <s v="01"/>
    <s v="Domestic"/>
    <s v="Thousand"/>
    <n v="3578"/>
  </r>
  <r>
    <s v="HTQ03C2"/>
    <s v="Number of Nights by Irish Residents"/>
    <s v="2000Q1"/>
    <s v="2000Q1"/>
    <s v="-"/>
    <s v="Both sexes"/>
    <s v="02"/>
    <s v="Outbound"/>
    <s v="Thousand"/>
    <n v="5518"/>
  </r>
  <r>
    <s v="HTQ03C2"/>
    <s v="Number of Nights by Irish Residents"/>
    <s v="2000Q1"/>
    <s v="2000Q1"/>
    <s v="1"/>
    <s v="Male"/>
    <s v="01"/>
    <s v="Domestic"/>
    <s v="Thousand"/>
    <n v="1728"/>
  </r>
  <r>
    <s v="HTQ03C2"/>
    <s v="Number of Nights by Irish Residents"/>
    <s v="2000Q1"/>
    <s v="2000Q1"/>
    <s v="1"/>
    <s v="Male"/>
    <s v="02"/>
    <s v="Outbound"/>
    <s v="Thousand"/>
    <n v="2563"/>
  </r>
  <r>
    <s v="HTQ03C2"/>
    <s v="Number of Nights by Irish Residents"/>
    <s v="2000Q1"/>
    <s v="2000Q1"/>
    <s v="2"/>
    <s v="Female"/>
    <s v="01"/>
    <s v="Domestic"/>
    <s v="Thousand"/>
    <n v="1850"/>
  </r>
  <r>
    <s v="HTQ03C2"/>
    <s v="Number of Nights by Irish Residents"/>
    <s v="2000Q1"/>
    <s v="2000Q1"/>
    <s v="2"/>
    <s v="Female"/>
    <s v="02"/>
    <s v="Outbound"/>
    <s v="Thousand"/>
    <n v="2955"/>
  </r>
  <r>
    <s v="HTQ03C2"/>
    <s v="Number of Nights by Irish Residents"/>
    <s v="2000Q2"/>
    <s v="2000Q2"/>
    <s v="-"/>
    <s v="Both sexes"/>
    <s v="01"/>
    <s v="Domestic"/>
    <s v="Thousand"/>
    <n v="4340"/>
  </r>
  <r>
    <s v="HTQ03C2"/>
    <s v="Number of Nights by Irish Residents"/>
    <s v="2000Q2"/>
    <s v="2000Q2"/>
    <s v="-"/>
    <s v="Both sexes"/>
    <s v="02"/>
    <s v="Outbound"/>
    <s v="Thousand"/>
    <n v="10537"/>
  </r>
  <r>
    <s v="HTQ03C2"/>
    <s v="Number of Nights by Irish Residents"/>
    <s v="2000Q2"/>
    <s v="2000Q2"/>
    <s v="1"/>
    <s v="Male"/>
    <s v="01"/>
    <s v="Domestic"/>
    <s v="Thousand"/>
    <n v="1873"/>
  </r>
  <r>
    <s v="HTQ03C2"/>
    <s v="Number of Nights by Irish Residents"/>
    <s v="2000Q2"/>
    <s v="2000Q2"/>
    <s v="1"/>
    <s v="Male"/>
    <s v="02"/>
    <s v="Outbound"/>
    <s v="Thousand"/>
    <n v="4696"/>
  </r>
  <r>
    <s v="HTQ03C2"/>
    <s v="Number of Nights by Irish Residents"/>
    <s v="2000Q2"/>
    <s v="2000Q2"/>
    <s v="2"/>
    <s v="Female"/>
    <s v="01"/>
    <s v="Domestic"/>
    <s v="Thousand"/>
    <n v="2467"/>
  </r>
  <r>
    <s v="HTQ03C2"/>
    <s v="Number of Nights by Irish Residents"/>
    <s v="2000Q2"/>
    <s v="2000Q2"/>
    <s v="2"/>
    <s v="Female"/>
    <s v="02"/>
    <s v="Outbound"/>
    <s v="Thousand"/>
    <n v="5842"/>
  </r>
  <r>
    <s v="HTQ03C2"/>
    <s v="Number of Nights by Irish Residents"/>
    <s v="2000Q3"/>
    <s v="2000Q3"/>
    <s v="-"/>
    <s v="Both sexes"/>
    <s v="01"/>
    <s v="Domestic"/>
    <s v="Thousand"/>
    <n v="8957"/>
  </r>
  <r>
    <s v="HTQ03C2"/>
    <s v="Number of Nights by Irish Residents"/>
    <s v="2000Q3"/>
    <s v="2000Q3"/>
    <s v="-"/>
    <s v="Both sexes"/>
    <s v="02"/>
    <s v="Outbound"/>
    <s v="Thousand"/>
    <n v="13411"/>
  </r>
  <r>
    <s v="HTQ03C2"/>
    <s v="Number of Nights by Irish Residents"/>
    <s v="2000Q3"/>
    <s v="2000Q3"/>
    <s v="1"/>
    <s v="Male"/>
    <s v="01"/>
    <s v="Domestic"/>
    <s v="Thousand"/>
    <n v="4294"/>
  </r>
  <r>
    <s v="HTQ03C2"/>
    <s v="Number of Nights by Irish Residents"/>
    <s v="2000Q3"/>
    <s v="2000Q3"/>
    <s v="1"/>
    <s v="Male"/>
    <s v="02"/>
    <s v="Outbound"/>
    <s v="Thousand"/>
    <n v="6325"/>
  </r>
  <r>
    <s v="HTQ03C2"/>
    <s v="Number of Nights by Irish Residents"/>
    <s v="2000Q3"/>
    <s v="2000Q3"/>
    <s v="2"/>
    <s v="Female"/>
    <s v="01"/>
    <s v="Domestic"/>
    <s v="Thousand"/>
    <n v="4664"/>
  </r>
  <r>
    <s v="HTQ03C2"/>
    <s v="Number of Nights by Irish Residents"/>
    <s v="2000Q3"/>
    <s v="2000Q3"/>
    <s v="2"/>
    <s v="Female"/>
    <s v="02"/>
    <s v="Outbound"/>
    <s v="Thousand"/>
    <n v="7086"/>
  </r>
  <r>
    <s v="HTQ03C2"/>
    <s v="Number of Nights by Irish Residents"/>
    <s v="2000Q4"/>
    <s v="2000Q4"/>
    <s v="-"/>
    <s v="Both sexes"/>
    <s v="01"/>
    <s v="Domestic"/>
    <s v="Thousand"/>
    <n v="3828"/>
  </r>
  <r>
    <s v="HTQ03C2"/>
    <s v="Number of Nights by Irish Residents"/>
    <s v="2000Q4"/>
    <s v="2000Q4"/>
    <s v="-"/>
    <s v="Both sexes"/>
    <s v="02"/>
    <s v="Outbound"/>
    <s v="Thousand"/>
    <n v="6078"/>
  </r>
  <r>
    <s v="HTQ03C2"/>
    <s v="Number of Nights by Irish Residents"/>
    <s v="2000Q4"/>
    <s v="2000Q4"/>
    <s v="1"/>
    <s v="Male"/>
    <s v="01"/>
    <s v="Domestic"/>
    <s v="Thousand"/>
    <n v="1872"/>
  </r>
  <r>
    <s v="HTQ03C2"/>
    <s v="Number of Nights by Irish Residents"/>
    <s v="2000Q4"/>
    <s v="2000Q4"/>
    <s v="1"/>
    <s v="Male"/>
    <s v="02"/>
    <s v="Outbound"/>
    <s v="Thousand"/>
    <n v="3083"/>
  </r>
  <r>
    <s v="HTQ03C2"/>
    <s v="Number of Nights by Irish Residents"/>
    <s v="2000Q4"/>
    <s v="2000Q4"/>
    <s v="2"/>
    <s v="Female"/>
    <s v="01"/>
    <s v="Domestic"/>
    <s v="Thousand"/>
    <n v="1955"/>
  </r>
  <r>
    <s v="HTQ03C2"/>
    <s v="Number of Nights by Irish Residents"/>
    <s v="2000Q4"/>
    <s v="2000Q4"/>
    <s v="2"/>
    <s v="Female"/>
    <s v="02"/>
    <s v="Outbound"/>
    <s v="Thousand"/>
    <n v="2995"/>
  </r>
  <r>
    <s v="HTQ03C2"/>
    <s v="Number of Nights by Irish Residents"/>
    <s v="2001Q1"/>
    <s v="2001Q1"/>
    <s v="-"/>
    <s v="Both sexes"/>
    <s v="01"/>
    <s v="Domestic"/>
    <s v="Thousand"/>
    <n v="3341"/>
  </r>
  <r>
    <s v="HTQ03C2"/>
    <s v="Number of Nights by Irish Residents"/>
    <s v="2001Q1"/>
    <s v="2001Q1"/>
    <s v="-"/>
    <s v="Both sexes"/>
    <s v="02"/>
    <s v="Outbound"/>
    <s v="Thousand"/>
    <n v="5523"/>
  </r>
  <r>
    <s v="HTQ03C2"/>
    <s v="Number of Nights by Irish Residents"/>
    <s v="2001Q1"/>
    <s v="2001Q1"/>
    <s v="1"/>
    <s v="Male"/>
    <s v="01"/>
    <s v="Domestic"/>
    <s v="Thousand"/>
    <n v="1629"/>
  </r>
  <r>
    <s v="HTQ03C2"/>
    <s v="Number of Nights by Irish Residents"/>
    <s v="2001Q1"/>
    <s v="2001Q1"/>
    <s v="1"/>
    <s v="Male"/>
    <s v="02"/>
    <s v="Outbound"/>
    <s v="Thousand"/>
    <n v="2738"/>
  </r>
  <r>
    <s v="HTQ03C2"/>
    <s v="Number of Nights by Irish Residents"/>
    <s v="2001Q1"/>
    <s v="2001Q1"/>
    <s v="2"/>
    <s v="Female"/>
    <s v="01"/>
    <s v="Domestic"/>
    <s v="Thousand"/>
    <n v="1711"/>
  </r>
  <r>
    <s v="HTQ03C2"/>
    <s v="Number of Nights by Irish Residents"/>
    <s v="2001Q1"/>
    <s v="2001Q1"/>
    <s v="2"/>
    <s v="Female"/>
    <s v="02"/>
    <s v="Outbound"/>
    <s v="Thousand"/>
    <n v="2785"/>
  </r>
  <r>
    <s v="HTQ03C2"/>
    <s v="Number of Nights by Irish Residents"/>
    <s v="2001Q2"/>
    <s v="2001Q2"/>
    <s v="-"/>
    <s v="Both sexes"/>
    <s v="01"/>
    <s v="Domestic"/>
    <s v="Thousand"/>
    <n v="4663"/>
  </r>
  <r>
    <s v="HTQ03C2"/>
    <s v="Number of Nights by Irish Residents"/>
    <s v="2001Q2"/>
    <s v="2001Q2"/>
    <s v="-"/>
    <s v="Both sexes"/>
    <s v="02"/>
    <s v="Outbound"/>
    <s v="Thousand"/>
    <n v="11221"/>
  </r>
  <r>
    <s v="HTQ03C2"/>
    <s v="Number of Nights by Irish Residents"/>
    <s v="2001Q2"/>
    <s v="2001Q2"/>
    <s v="1"/>
    <s v="Male"/>
    <s v="01"/>
    <s v="Domestic"/>
    <s v="Thousand"/>
    <n v="2146"/>
  </r>
  <r>
    <s v="HTQ03C2"/>
    <s v="Number of Nights by Irish Residents"/>
    <s v="2001Q2"/>
    <s v="2001Q2"/>
    <s v="1"/>
    <s v="Male"/>
    <s v="02"/>
    <s v="Outbound"/>
    <s v="Thousand"/>
    <n v="5059"/>
  </r>
  <r>
    <s v="HTQ03C2"/>
    <s v="Number of Nights by Irish Residents"/>
    <s v="2001Q2"/>
    <s v="2001Q2"/>
    <s v="2"/>
    <s v="Female"/>
    <s v="01"/>
    <s v="Domestic"/>
    <s v="Thousand"/>
    <n v="2517"/>
  </r>
  <r>
    <s v="HTQ03C2"/>
    <s v="Number of Nights by Irish Residents"/>
    <s v="2001Q2"/>
    <s v="2001Q2"/>
    <s v="2"/>
    <s v="Female"/>
    <s v="02"/>
    <s v="Outbound"/>
    <s v="Thousand"/>
    <n v="6162"/>
  </r>
  <r>
    <s v="HTQ03C2"/>
    <s v="Number of Nights by Irish Residents"/>
    <s v="2001Q3"/>
    <s v="2001Q3"/>
    <s v="-"/>
    <s v="Both sexes"/>
    <s v="01"/>
    <s v="Domestic"/>
    <s v="Thousand"/>
    <n v="10899"/>
  </r>
  <r>
    <s v="HTQ03C2"/>
    <s v="Number of Nights by Irish Residents"/>
    <s v="2001Q3"/>
    <s v="2001Q3"/>
    <s v="-"/>
    <s v="Both sexes"/>
    <s v="02"/>
    <s v="Outbound"/>
    <s v="Thousand"/>
    <n v="14821"/>
  </r>
  <r>
    <s v="HTQ03C2"/>
    <s v="Number of Nights by Irish Residents"/>
    <s v="2001Q3"/>
    <s v="2001Q3"/>
    <s v="1"/>
    <s v="Male"/>
    <s v="01"/>
    <s v="Domestic"/>
    <s v="Thousand"/>
    <n v="5236"/>
  </r>
  <r>
    <s v="HTQ03C2"/>
    <s v="Number of Nights by Irish Residents"/>
    <s v="2001Q3"/>
    <s v="2001Q3"/>
    <s v="1"/>
    <s v="Male"/>
    <s v="02"/>
    <s v="Outbound"/>
    <s v="Thousand"/>
    <n v="6974"/>
  </r>
  <r>
    <s v="HTQ03C2"/>
    <s v="Number of Nights by Irish Residents"/>
    <s v="2001Q3"/>
    <s v="2001Q3"/>
    <s v="2"/>
    <s v="Female"/>
    <s v="01"/>
    <s v="Domestic"/>
    <s v="Thousand"/>
    <n v="5663"/>
  </r>
  <r>
    <s v="HTQ03C2"/>
    <s v="Number of Nights by Irish Residents"/>
    <s v="2001Q3"/>
    <s v="2001Q3"/>
    <s v="2"/>
    <s v="Female"/>
    <s v="02"/>
    <s v="Outbound"/>
    <s v="Thousand"/>
    <n v="7846"/>
  </r>
  <r>
    <s v="HTQ03C2"/>
    <s v="Number of Nights by Irish Residents"/>
    <s v="2001Q4"/>
    <s v="2001Q4"/>
    <s v="-"/>
    <s v="Both sexes"/>
    <s v="01"/>
    <s v="Domestic"/>
    <s v="Thousand"/>
    <n v="4305"/>
  </r>
  <r>
    <s v="HTQ03C2"/>
    <s v="Number of Nights by Irish Residents"/>
    <s v="2001Q4"/>
    <s v="2001Q4"/>
    <s v="-"/>
    <s v="Both sexes"/>
    <s v="02"/>
    <s v="Outbound"/>
    <s v="Thousand"/>
    <n v="6388"/>
  </r>
  <r>
    <s v="HTQ03C2"/>
    <s v="Number of Nights by Irish Residents"/>
    <s v="2001Q4"/>
    <s v="2001Q4"/>
    <s v="1"/>
    <s v="Male"/>
    <s v="01"/>
    <s v="Domestic"/>
    <s v="Thousand"/>
    <n v="2088"/>
  </r>
  <r>
    <s v="HTQ03C2"/>
    <s v="Number of Nights by Irish Residents"/>
    <s v="2001Q4"/>
    <s v="2001Q4"/>
    <s v="1"/>
    <s v="Male"/>
    <s v="02"/>
    <s v="Outbound"/>
    <s v="Thousand"/>
    <n v="3203"/>
  </r>
  <r>
    <s v="HTQ03C2"/>
    <s v="Number of Nights by Irish Residents"/>
    <s v="2001Q4"/>
    <s v="2001Q4"/>
    <s v="2"/>
    <s v="Female"/>
    <s v="01"/>
    <s v="Domestic"/>
    <s v="Thousand"/>
    <n v="2216"/>
  </r>
  <r>
    <s v="HTQ03C2"/>
    <s v="Number of Nights by Irish Residents"/>
    <s v="2001Q4"/>
    <s v="2001Q4"/>
    <s v="2"/>
    <s v="Female"/>
    <s v="02"/>
    <s v="Outbound"/>
    <s v="Thousand"/>
    <n v="3185"/>
  </r>
  <r>
    <s v="HTQ03C2"/>
    <s v="Number of Nights by Irish Residents"/>
    <s v="2002Q1"/>
    <s v="2002Q1"/>
    <s v="-"/>
    <s v="Both sexes"/>
    <s v="01"/>
    <s v="Domestic"/>
    <s v="Thousand"/>
    <n v="3645"/>
  </r>
  <r>
    <s v="HTQ03C2"/>
    <s v="Number of Nights by Irish Residents"/>
    <s v="2002Q1"/>
    <s v="2002Q1"/>
    <s v="-"/>
    <s v="Both sexes"/>
    <s v="02"/>
    <s v="Outbound"/>
    <s v="Thousand"/>
    <n v="6272"/>
  </r>
  <r>
    <s v="HTQ03C2"/>
    <s v="Number of Nights by Irish Residents"/>
    <s v="2002Q1"/>
    <s v="2002Q1"/>
    <s v="1"/>
    <s v="Male"/>
    <s v="01"/>
    <s v="Domestic"/>
    <s v="Thousand"/>
    <n v="1785"/>
  </r>
  <r>
    <s v="HTQ03C2"/>
    <s v="Number of Nights by Irish Residents"/>
    <s v="2002Q1"/>
    <s v="2002Q1"/>
    <s v="1"/>
    <s v="Male"/>
    <s v="02"/>
    <s v="Outbound"/>
    <s v="Thousand"/>
    <n v="3167"/>
  </r>
  <r>
    <s v="HTQ03C2"/>
    <s v="Number of Nights by Irish Residents"/>
    <s v="2002Q1"/>
    <s v="2002Q1"/>
    <s v="2"/>
    <s v="Female"/>
    <s v="01"/>
    <s v="Domestic"/>
    <s v="Thousand"/>
    <n v="1860"/>
  </r>
  <r>
    <s v="HTQ03C2"/>
    <s v="Number of Nights by Irish Residents"/>
    <s v="2002Q1"/>
    <s v="2002Q1"/>
    <s v="2"/>
    <s v="Female"/>
    <s v="02"/>
    <s v="Outbound"/>
    <s v="Thousand"/>
    <n v="3105"/>
  </r>
  <r>
    <s v="HTQ03C2"/>
    <s v="Number of Nights by Irish Residents"/>
    <s v="2002Q2"/>
    <s v="2002Q2"/>
    <s v="-"/>
    <s v="Both sexes"/>
    <s v="01"/>
    <s v="Domestic"/>
    <s v="Thousand"/>
    <n v="4621"/>
  </r>
  <r>
    <s v="HTQ03C2"/>
    <s v="Number of Nights by Irish Residents"/>
    <s v="2002Q2"/>
    <s v="2002Q2"/>
    <s v="-"/>
    <s v="Both sexes"/>
    <s v="02"/>
    <s v="Outbound"/>
    <s v="Thousand"/>
    <n v="11081"/>
  </r>
  <r>
    <s v="HTQ03C2"/>
    <s v="Number of Nights by Irish Residents"/>
    <s v="2002Q2"/>
    <s v="2002Q2"/>
    <s v="1"/>
    <s v="Male"/>
    <s v="01"/>
    <s v="Domestic"/>
    <s v="Thousand"/>
    <n v="2259"/>
  </r>
  <r>
    <s v="HTQ03C2"/>
    <s v="Number of Nights by Irish Residents"/>
    <s v="2002Q2"/>
    <s v="2002Q2"/>
    <s v="1"/>
    <s v="Male"/>
    <s v="02"/>
    <s v="Outbound"/>
    <s v="Thousand"/>
    <n v="5209"/>
  </r>
  <r>
    <s v="HTQ03C2"/>
    <s v="Number of Nights by Irish Residents"/>
    <s v="2002Q2"/>
    <s v="2002Q2"/>
    <s v="2"/>
    <s v="Female"/>
    <s v="01"/>
    <s v="Domestic"/>
    <s v="Thousand"/>
    <n v="2362"/>
  </r>
  <r>
    <s v="HTQ03C2"/>
    <s v="Number of Nights by Irish Residents"/>
    <s v="2002Q2"/>
    <s v="2002Q2"/>
    <s v="2"/>
    <s v="Female"/>
    <s v="02"/>
    <s v="Outbound"/>
    <s v="Thousand"/>
    <n v="5872"/>
  </r>
  <r>
    <s v="HTQ03C2"/>
    <s v="Number of Nights by Irish Residents"/>
    <s v="2002Q3"/>
    <s v="2002Q3"/>
    <s v="-"/>
    <s v="Both sexes"/>
    <s v="01"/>
    <s v="Domestic"/>
    <s v="Thousand"/>
    <n v="9818"/>
  </r>
  <r>
    <s v="HTQ03C2"/>
    <s v="Number of Nights by Irish Residents"/>
    <s v="2002Q3"/>
    <s v="2002Q3"/>
    <s v="-"/>
    <s v="Both sexes"/>
    <s v="02"/>
    <s v="Outbound"/>
    <s v="Thousand"/>
    <n v="16260"/>
  </r>
  <r>
    <s v="HTQ03C2"/>
    <s v="Number of Nights by Irish Residents"/>
    <s v="2002Q3"/>
    <s v="2002Q3"/>
    <s v="1"/>
    <s v="Male"/>
    <s v="01"/>
    <s v="Domestic"/>
    <s v="Thousand"/>
    <n v="4642"/>
  </r>
  <r>
    <s v="HTQ03C2"/>
    <s v="Number of Nights by Irish Residents"/>
    <s v="2002Q3"/>
    <s v="2002Q3"/>
    <s v="1"/>
    <s v="Male"/>
    <s v="02"/>
    <s v="Outbound"/>
    <s v="Thousand"/>
    <n v="7704"/>
  </r>
  <r>
    <s v="HTQ03C2"/>
    <s v="Number of Nights by Irish Residents"/>
    <s v="2002Q3"/>
    <s v="2002Q3"/>
    <s v="2"/>
    <s v="Female"/>
    <s v="01"/>
    <s v="Domestic"/>
    <s v="Thousand"/>
    <n v="5176"/>
  </r>
  <r>
    <s v="HTQ03C2"/>
    <s v="Number of Nights by Irish Residents"/>
    <s v="2002Q3"/>
    <s v="2002Q3"/>
    <s v="2"/>
    <s v="Female"/>
    <s v="02"/>
    <s v="Outbound"/>
    <s v="Thousand"/>
    <n v="8556"/>
  </r>
  <r>
    <s v="HTQ03C2"/>
    <s v="Number of Nights by Irish Residents"/>
    <s v="2002Q4"/>
    <s v="2002Q4"/>
    <s v="-"/>
    <s v="Both sexes"/>
    <s v="01"/>
    <s v="Domestic"/>
    <s v="Thousand"/>
    <n v="4138"/>
  </r>
  <r>
    <s v="HTQ03C2"/>
    <s v="Number of Nights by Irish Residents"/>
    <s v="2002Q4"/>
    <s v="2002Q4"/>
    <s v="-"/>
    <s v="Both sexes"/>
    <s v="02"/>
    <s v="Outbound"/>
    <s v="Thousand"/>
    <n v="7047"/>
  </r>
  <r>
    <s v="HTQ03C2"/>
    <s v="Number of Nights by Irish Residents"/>
    <s v="2002Q4"/>
    <s v="2002Q4"/>
    <s v="1"/>
    <s v="Male"/>
    <s v="01"/>
    <s v="Domestic"/>
    <s v="Thousand"/>
    <n v="2042"/>
  </r>
  <r>
    <s v="HTQ03C2"/>
    <s v="Number of Nights by Irish Residents"/>
    <s v="2002Q4"/>
    <s v="2002Q4"/>
    <s v="1"/>
    <s v="Male"/>
    <s v="02"/>
    <s v="Outbound"/>
    <s v="Thousand"/>
    <n v="3472"/>
  </r>
  <r>
    <s v="HTQ03C2"/>
    <s v="Number of Nights by Irish Residents"/>
    <s v="2002Q4"/>
    <s v="2002Q4"/>
    <s v="2"/>
    <s v="Female"/>
    <s v="01"/>
    <s v="Domestic"/>
    <s v="Thousand"/>
    <n v="2096"/>
  </r>
  <r>
    <s v="HTQ03C2"/>
    <s v="Number of Nights by Irish Residents"/>
    <s v="2002Q4"/>
    <s v="2002Q4"/>
    <s v="2"/>
    <s v="Female"/>
    <s v="02"/>
    <s v="Outbound"/>
    <s v="Thousand"/>
    <n v="3575"/>
  </r>
  <r>
    <s v="HTQ03C2"/>
    <s v="Number of Nights by Irish Residents"/>
    <s v="2003Q1"/>
    <s v="2003Q1"/>
    <s v="-"/>
    <s v="Both sexes"/>
    <s v="01"/>
    <s v="Domestic"/>
    <s v="Thousand"/>
    <n v="3819"/>
  </r>
  <r>
    <s v="HTQ03C2"/>
    <s v="Number of Nights by Irish Residents"/>
    <s v="2003Q1"/>
    <s v="2003Q1"/>
    <s v="-"/>
    <s v="Both sexes"/>
    <s v="02"/>
    <s v="Outbound"/>
    <s v="Thousand"/>
    <n v="6491"/>
  </r>
  <r>
    <s v="HTQ03C2"/>
    <s v="Number of Nights by Irish Residents"/>
    <s v="2003Q1"/>
    <s v="2003Q1"/>
    <s v="1"/>
    <s v="Male"/>
    <s v="01"/>
    <s v="Domestic"/>
    <s v="Thousand"/>
    <n v="1834"/>
  </r>
  <r>
    <s v="HTQ03C2"/>
    <s v="Number of Nights by Irish Residents"/>
    <s v="2003Q1"/>
    <s v="2003Q1"/>
    <s v="1"/>
    <s v="Male"/>
    <s v="02"/>
    <s v="Outbound"/>
    <s v="Thousand"/>
    <n v="3262"/>
  </r>
  <r>
    <s v="HTQ03C2"/>
    <s v="Number of Nights by Irish Residents"/>
    <s v="2003Q1"/>
    <s v="2003Q1"/>
    <s v="2"/>
    <s v="Female"/>
    <s v="01"/>
    <s v="Domestic"/>
    <s v="Thousand"/>
    <n v="1985"/>
  </r>
  <r>
    <s v="HTQ03C2"/>
    <s v="Number of Nights by Irish Residents"/>
    <s v="2003Q1"/>
    <s v="2003Q1"/>
    <s v="2"/>
    <s v="Female"/>
    <s v="02"/>
    <s v="Outbound"/>
    <s v="Thousand"/>
    <n v="3228"/>
  </r>
  <r>
    <s v="HTQ03C2"/>
    <s v="Number of Nights by Irish Residents"/>
    <s v="2003Q2"/>
    <s v="2003Q2"/>
    <s v="-"/>
    <s v="Both sexes"/>
    <s v="01"/>
    <s v="Domestic"/>
    <s v="Thousand"/>
    <n v="4589"/>
  </r>
  <r>
    <s v="HTQ03C2"/>
    <s v="Number of Nights by Irish Residents"/>
    <s v="2003Q2"/>
    <s v="2003Q2"/>
    <s v="-"/>
    <s v="Both sexes"/>
    <s v="02"/>
    <s v="Outbound"/>
    <s v="Thousand"/>
    <n v="12331"/>
  </r>
  <r>
    <s v="HTQ03C2"/>
    <s v="Number of Nights by Irish Residents"/>
    <s v="2003Q2"/>
    <s v="2003Q2"/>
    <s v="1"/>
    <s v="Male"/>
    <s v="01"/>
    <s v="Domestic"/>
    <s v="Thousand"/>
    <n v="2170"/>
  </r>
  <r>
    <s v="HTQ03C2"/>
    <s v="Number of Nights by Irish Residents"/>
    <s v="2003Q2"/>
    <s v="2003Q2"/>
    <s v="1"/>
    <s v="Male"/>
    <s v="02"/>
    <s v="Outbound"/>
    <s v="Thousand"/>
    <n v="5850"/>
  </r>
  <r>
    <s v="HTQ03C2"/>
    <s v="Number of Nights by Irish Residents"/>
    <s v="2003Q2"/>
    <s v="2003Q2"/>
    <s v="2"/>
    <s v="Female"/>
    <s v="01"/>
    <s v="Domestic"/>
    <s v="Thousand"/>
    <n v="2419"/>
  </r>
  <r>
    <s v="HTQ03C2"/>
    <s v="Number of Nights by Irish Residents"/>
    <s v="2003Q2"/>
    <s v="2003Q2"/>
    <s v="2"/>
    <s v="Female"/>
    <s v="02"/>
    <s v="Outbound"/>
    <s v="Thousand"/>
    <n v="6481"/>
  </r>
  <r>
    <s v="HTQ03C2"/>
    <s v="Number of Nights by Irish Residents"/>
    <s v="2003Q3"/>
    <s v="2003Q3"/>
    <s v="-"/>
    <s v="Both sexes"/>
    <s v="01"/>
    <s v="Domestic"/>
    <s v="Thousand"/>
    <n v="10346"/>
  </r>
  <r>
    <s v="HTQ03C2"/>
    <s v="Number of Nights by Irish Residents"/>
    <s v="2003Q3"/>
    <s v="2003Q3"/>
    <s v="-"/>
    <s v="Both sexes"/>
    <s v="02"/>
    <s v="Outbound"/>
    <s v="Thousand"/>
    <n v="16776"/>
  </r>
  <r>
    <s v="HTQ03C2"/>
    <s v="Number of Nights by Irish Residents"/>
    <s v="2003Q3"/>
    <s v="2003Q3"/>
    <s v="1"/>
    <s v="Male"/>
    <s v="01"/>
    <s v="Domestic"/>
    <s v="Thousand"/>
    <n v="4951"/>
  </r>
  <r>
    <s v="HTQ03C2"/>
    <s v="Number of Nights by Irish Residents"/>
    <s v="2003Q3"/>
    <s v="2003Q3"/>
    <s v="1"/>
    <s v="Male"/>
    <s v="02"/>
    <s v="Outbound"/>
    <s v="Thousand"/>
    <n v="8020"/>
  </r>
  <r>
    <s v="HTQ03C2"/>
    <s v="Number of Nights by Irish Residents"/>
    <s v="2003Q3"/>
    <s v="2003Q3"/>
    <s v="2"/>
    <s v="Female"/>
    <s v="01"/>
    <s v="Domestic"/>
    <s v="Thousand"/>
    <n v="5395"/>
  </r>
  <r>
    <s v="HTQ03C2"/>
    <s v="Number of Nights by Irish Residents"/>
    <s v="2003Q3"/>
    <s v="2003Q3"/>
    <s v="2"/>
    <s v="Female"/>
    <s v="02"/>
    <s v="Outbound"/>
    <s v="Thousand"/>
    <n v="8756"/>
  </r>
  <r>
    <s v="HTQ03C2"/>
    <s v="Number of Nights by Irish Residents"/>
    <s v="2003Q4"/>
    <s v="2003Q4"/>
    <s v="-"/>
    <s v="Both sexes"/>
    <s v="01"/>
    <s v="Domestic"/>
    <s v="Thousand"/>
    <n v="4861"/>
  </r>
  <r>
    <s v="HTQ03C2"/>
    <s v="Number of Nights by Irish Residents"/>
    <s v="2003Q4"/>
    <s v="2003Q4"/>
    <s v="-"/>
    <s v="Both sexes"/>
    <s v="02"/>
    <s v="Outbound"/>
    <s v="Thousand"/>
    <n v="8104"/>
  </r>
  <r>
    <s v="HTQ03C2"/>
    <s v="Number of Nights by Irish Residents"/>
    <s v="2003Q4"/>
    <s v="2003Q4"/>
    <s v="1"/>
    <s v="Male"/>
    <s v="01"/>
    <s v="Domestic"/>
    <s v="Thousand"/>
    <n v="2348"/>
  </r>
  <r>
    <s v="HTQ03C2"/>
    <s v="Number of Nights by Irish Residents"/>
    <s v="2003Q4"/>
    <s v="2003Q4"/>
    <s v="1"/>
    <s v="Male"/>
    <s v="02"/>
    <s v="Outbound"/>
    <s v="Thousand"/>
    <n v="3876"/>
  </r>
  <r>
    <s v="HTQ03C2"/>
    <s v="Number of Nights by Irish Residents"/>
    <s v="2003Q4"/>
    <s v="2003Q4"/>
    <s v="2"/>
    <s v="Female"/>
    <s v="01"/>
    <s v="Domestic"/>
    <s v="Thousand"/>
    <n v="2513"/>
  </r>
  <r>
    <s v="HTQ03C2"/>
    <s v="Number of Nights by Irish Residents"/>
    <s v="2003Q4"/>
    <s v="2003Q4"/>
    <s v="2"/>
    <s v="Female"/>
    <s v="02"/>
    <s v="Outbound"/>
    <s v="Thousand"/>
    <n v="4228"/>
  </r>
  <r>
    <s v="HTQ03C2"/>
    <s v="Number of Nights by Irish Residents"/>
    <s v="2004Q1"/>
    <s v="2004Q1"/>
    <s v="-"/>
    <s v="Both sexes"/>
    <s v="01"/>
    <s v="Domestic"/>
    <s v="Thousand"/>
    <n v="4174"/>
  </r>
  <r>
    <s v="HTQ03C2"/>
    <s v="Number of Nights by Irish Residents"/>
    <s v="2004Q1"/>
    <s v="2004Q1"/>
    <s v="-"/>
    <s v="Both sexes"/>
    <s v="02"/>
    <s v="Outbound"/>
    <s v="Thousand"/>
    <n v="7567"/>
  </r>
  <r>
    <s v="HTQ03C2"/>
    <s v="Number of Nights by Irish Residents"/>
    <s v="2004Q1"/>
    <s v="2004Q1"/>
    <s v="1"/>
    <s v="Male"/>
    <s v="01"/>
    <s v="Domestic"/>
    <s v="Thousand"/>
    <n v="2026"/>
  </r>
  <r>
    <s v="HTQ03C2"/>
    <s v="Number of Nights by Irish Residents"/>
    <s v="2004Q1"/>
    <s v="2004Q1"/>
    <s v="1"/>
    <s v="Male"/>
    <s v="02"/>
    <s v="Outbound"/>
    <s v="Thousand"/>
    <n v="3539"/>
  </r>
  <r>
    <s v="HTQ03C2"/>
    <s v="Number of Nights by Irish Residents"/>
    <s v="2004Q1"/>
    <s v="2004Q1"/>
    <s v="2"/>
    <s v="Female"/>
    <s v="01"/>
    <s v="Domestic"/>
    <s v="Thousand"/>
    <n v="2149"/>
  </r>
  <r>
    <s v="HTQ03C2"/>
    <s v="Number of Nights by Irish Residents"/>
    <s v="2004Q1"/>
    <s v="2004Q1"/>
    <s v="2"/>
    <s v="Female"/>
    <s v="02"/>
    <s v="Outbound"/>
    <s v="Thousand"/>
    <n v="4028"/>
  </r>
  <r>
    <s v="HTQ03C2"/>
    <s v="Number of Nights by Irish Residents"/>
    <s v="2004Q2"/>
    <s v="2004Q2"/>
    <s v="-"/>
    <s v="Both sexes"/>
    <s v="01"/>
    <s v="Domestic"/>
    <s v="Thousand"/>
    <n v="4689"/>
  </r>
  <r>
    <s v="HTQ03C2"/>
    <s v="Number of Nights by Irish Residents"/>
    <s v="2004Q2"/>
    <s v="2004Q2"/>
    <s v="-"/>
    <s v="Both sexes"/>
    <s v="02"/>
    <s v="Outbound"/>
    <s v="Thousand"/>
    <n v="12688"/>
  </r>
  <r>
    <s v="HTQ03C2"/>
    <s v="Number of Nights by Irish Residents"/>
    <s v="2004Q2"/>
    <s v="2004Q2"/>
    <s v="1"/>
    <s v="Male"/>
    <s v="01"/>
    <s v="Domestic"/>
    <s v="Thousand"/>
    <n v="2209"/>
  </r>
  <r>
    <s v="HTQ03C2"/>
    <s v="Number of Nights by Irish Residents"/>
    <s v="2004Q2"/>
    <s v="2004Q2"/>
    <s v="1"/>
    <s v="Male"/>
    <s v="02"/>
    <s v="Outbound"/>
    <s v="Thousand"/>
    <n v="5892"/>
  </r>
  <r>
    <s v="HTQ03C2"/>
    <s v="Number of Nights by Irish Residents"/>
    <s v="2004Q2"/>
    <s v="2004Q2"/>
    <s v="2"/>
    <s v="Female"/>
    <s v="01"/>
    <s v="Domestic"/>
    <s v="Thousand"/>
    <n v="2481"/>
  </r>
  <r>
    <s v="HTQ03C2"/>
    <s v="Number of Nights by Irish Residents"/>
    <s v="2004Q2"/>
    <s v="2004Q2"/>
    <s v="2"/>
    <s v="Female"/>
    <s v="02"/>
    <s v="Outbound"/>
    <s v="Thousand"/>
    <n v="6796"/>
  </r>
  <r>
    <s v="HTQ03C2"/>
    <s v="Number of Nights by Irish Residents"/>
    <s v="2004Q3"/>
    <s v="2004Q3"/>
    <s v="-"/>
    <s v="Both sexes"/>
    <s v="01"/>
    <s v="Domestic"/>
    <s v="Thousand"/>
    <n v="10653"/>
  </r>
  <r>
    <s v="HTQ03C2"/>
    <s v="Number of Nights by Irish Residents"/>
    <s v="2004Q3"/>
    <s v="2004Q3"/>
    <s v="-"/>
    <s v="Both sexes"/>
    <s v="02"/>
    <s v="Outbound"/>
    <s v="Thousand"/>
    <n v="18193"/>
  </r>
  <r>
    <s v="HTQ03C2"/>
    <s v="Number of Nights by Irish Residents"/>
    <s v="2004Q3"/>
    <s v="2004Q3"/>
    <s v="1"/>
    <s v="Male"/>
    <s v="01"/>
    <s v="Domestic"/>
    <s v="Thousand"/>
    <n v="4934"/>
  </r>
  <r>
    <s v="HTQ03C2"/>
    <s v="Number of Nights by Irish Residents"/>
    <s v="2004Q3"/>
    <s v="2004Q3"/>
    <s v="1"/>
    <s v="Male"/>
    <s v="02"/>
    <s v="Outbound"/>
    <s v="Thousand"/>
    <n v="8550"/>
  </r>
  <r>
    <s v="HTQ03C2"/>
    <s v="Number of Nights by Irish Residents"/>
    <s v="2004Q3"/>
    <s v="2004Q3"/>
    <s v="2"/>
    <s v="Female"/>
    <s v="01"/>
    <s v="Domestic"/>
    <s v="Thousand"/>
    <n v="5719"/>
  </r>
  <r>
    <s v="HTQ03C2"/>
    <s v="Number of Nights by Irish Residents"/>
    <s v="2004Q3"/>
    <s v="2004Q3"/>
    <s v="2"/>
    <s v="Female"/>
    <s v="02"/>
    <s v="Outbound"/>
    <s v="Thousand"/>
    <n v="9643"/>
  </r>
  <r>
    <s v="HTQ03C2"/>
    <s v="Number of Nights by Irish Residents"/>
    <s v="2004Q4"/>
    <s v="2004Q4"/>
    <s v="-"/>
    <s v="Both sexes"/>
    <s v="01"/>
    <s v="Domestic"/>
    <s v="Thousand"/>
    <n v="4673"/>
  </r>
  <r>
    <s v="HTQ03C2"/>
    <s v="Number of Nights by Irish Residents"/>
    <s v="2004Q4"/>
    <s v="2004Q4"/>
    <s v="-"/>
    <s v="Both sexes"/>
    <s v="02"/>
    <s v="Outbound"/>
    <s v="Thousand"/>
    <n v="7854"/>
  </r>
  <r>
    <s v="HTQ03C2"/>
    <s v="Number of Nights by Irish Residents"/>
    <s v="2004Q4"/>
    <s v="2004Q4"/>
    <s v="1"/>
    <s v="Male"/>
    <s v="01"/>
    <s v="Domestic"/>
    <s v="Thousand"/>
    <n v="2183"/>
  </r>
  <r>
    <s v="HTQ03C2"/>
    <s v="Number of Nights by Irish Residents"/>
    <s v="2004Q4"/>
    <s v="2004Q4"/>
    <s v="1"/>
    <s v="Male"/>
    <s v="02"/>
    <s v="Outbound"/>
    <s v="Thousand"/>
    <n v="3698"/>
  </r>
  <r>
    <s v="HTQ03C2"/>
    <s v="Number of Nights by Irish Residents"/>
    <s v="2004Q4"/>
    <s v="2004Q4"/>
    <s v="2"/>
    <s v="Female"/>
    <s v="01"/>
    <s v="Domestic"/>
    <s v="Thousand"/>
    <n v="2490"/>
  </r>
  <r>
    <s v="HTQ03C2"/>
    <s v="Number of Nights by Irish Residents"/>
    <s v="2004Q4"/>
    <s v="2004Q4"/>
    <s v="2"/>
    <s v="Female"/>
    <s v="02"/>
    <s v="Outbound"/>
    <s v="Thousand"/>
    <n v="4156"/>
  </r>
  <r>
    <s v="HTQ03C2"/>
    <s v="Number of Nights by Irish Residents"/>
    <s v="2005Q1"/>
    <s v="2005Q1"/>
    <s v="-"/>
    <s v="Both sexes"/>
    <s v="01"/>
    <s v="Domestic"/>
    <s v="Thousand"/>
    <n v="4170"/>
  </r>
  <r>
    <s v="HTQ03C2"/>
    <s v="Number of Nights by Irish Residents"/>
    <s v="2005Q1"/>
    <s v="2005Q1"/>
    <s v="-"/>
    <s v="Both sexes"/>
    <s v="02"/>
    <s v="Outbound"/>
    <s v="Thousand"/>
    <n v="8502"/>
  </r>
  <r>
    <s v="HTQ03C2"/>
    <s v="Number of Nights by Irish Residents"/>
    <s v="2005Q1"/>
    <s v="2005Q1"/>
    <s v="1"/>
    <s v="Male"/>
    <s v="01"/>
    <s v="Domestic"/>
    <s v="Thousand"/>
    <n v="1974"/>
  </r>
  <r>
    <s v="HTQ03C2"/>
    <s v="Number of Nights by Irish Residents"/>
    <s v="2005Q1"/>
    <s v="2005Q1"/>
    <s v="1"/>
    <s v="Male"/>
    <s v="02"/>
    <s v="Outbound"/>
    <s v="Thousand"/>
    <n v="4152"/>
  </r>
  <r>
    <s v="HTQ03C2"/>
    <s v="Number of Nights by Irish Residents"/>
    <s v="2005Q1"/>
    <s v="2005Q1"/>
    <s v="2"/>
    <s v="Female"/>
    <s v="01"/>
    <s v="Domestic"/>
    <s v="Thousand"/>
    <n v="2196"/>
  </r>
  <r>
    <s v="HTQ03C2"/>
    <s v="Number of Nights by Irish Residents"/>
    <s v="2005Q1"/>
    <s v="2005Q1"/>
    <s v="2"/>
    <s v="Female"/>
    <s v="02"/>
    <s v="Outbound"/>
    <s v="Thousand"/>
    <n v="4350"/>
  </r>
  <r>
    <s v="HTQ03C2"/>
    <s v="Number of Nights by Irish Residents"/>
    <s v="2005Q2"/>
    <s v="2005Q2"/>
    <s v="-"/>
    <s v="Both sexes"/>
    <s v="01"/>
    <s v="Domestic"/>
    <s v="Thousand"/>
    <n v="5195"/>
  </r>
  <r>
    <s v="HTQ03C2"/>
    <s v="Number of Nights by Irish Residents"/>
    <s v="2005Q2"/>
    <s v="2005Q2"/>
    <s v="-"/>
    <s v="Both sexes"/>
    <s v="02"/>
    <s v="Outbound"/>
    <s v="Thousand"/>
    <n v="14592"/>
  </r>
  <r>
    <s v="HTQ03C2"/>
    <s v="Number of Nights by Irish Residents"/>
    <s v="2005Q2"/>
    <s v="2005Q2"/>
    <s v="1"/>
    <s v="Male"/>
    <s v="01"/>
    <s v="Domestic"/>
    <s v="Thousand"/>
    <n v="2532"/>
  </r>
  <r>
    <s v="HTQ03C2"/>
    <s v="Number of Nights by Irish Residents"/>
    <s v="2005Q2"/>
    <s v="2005Q2"/>
    <s v="1"/>
    <s v="Male"/>
    <s v="02"/>
    <s v="Outbound"/>
    <s v="Thousand"/>
    <n v="6950"/>
  </r>
  <r>
    <s v="HTQ03C2"/>
    <s v="Number of Nights by Irish Residents"/>
    <s v="2005Q2"/>
    <s v="2005Q2"/>
    <s v="2"/>
    <s v="Female"/>
    <s v="01"/>
    <s v="Domestic"/>
    <s v="Thousand"/>
    <n v="2663"/>
  </r>
  <r>
    <s v="HTQ03C2"/>
    <s v="Number of Nights by Irish Residents"/>
    <s v="2005Q2"/>
    <s v="2005Q2"/>
    <s v="2"/>
    <s v="Female"/>
    <s v="02"/>
    <s v="Outbound"/>
    <s v="Thousand"/>
    <n v="7643"/>
  </r>
  <r>
    <s v="HTQ03C2"/>
    <s v="Number of Nights by Irish Residents"/>
    <s v="2005Q3"/>
    <s v="2005Q3"/>
    <s v="-"/>
    <s v="Both sexes"/>
    <s v="01"/>
    <s v="Domestic"/>
    <s v="Thousand"/>
    <n v="10685"/>
  </r>
  <r>
    <s v="HTQ03C2"/>
    <s v="Number of Nights by Irish Residents"/>
    <s v="2005Q3"/>
    <s v="2005Q3"/>
    <s v="-"/>
    <s v="Both sexes"/>
    <s v="02"/>
    <s v="Outbound"/>
    <s v="Thousand"/>
    <n v="19828"/>
  </r>
  <r>
    <s v="HTQ03C2"/>
    <s v="Number of Nights by Irish Residents"/>
    <s v="2005Q3"/>
    <s v="2005Q3"/>
    <s v="1"/>
    <s v="Male"/>
    <s v="01"/>
    <s v="Domestic"/>
    <s v="Thousand"/>
    <n v="5036"/>
  </r>
  <r>
    <s v="HTQ03C2"/>
    <s v="Number of Nights by Irish Residents"/>
    <s v="2005Q3"/>
    <s v="2005Q3"/>
    <s v="1"/>
    <s v="Male"/>
    <s v="02"/>
    <s v="Outbound"/>
    <s v="Thousand"/>
    <n v="9267"/>
  </r>
  <r>
    <s v="HTQ03C2"/>
    <s v="Number of Nights by Irish Residents"/>
    <s v="2005Q3"/>
    <s v="2005Q3"/>
    <s v="2"/>
    <s v="Female"/>
    <s v="01"/>
    <s v="Domestic"/>
    <s v="Thousand"/>
    <n v="5649"/>
  </r>
  <r>
    <s v="HTQ03C2"/>
    <s v="Number of Nights by Irish Residents"/>
    <s v="2005Q3"/>
    <s v="2005Q3"/>
    <s v="2"/>
    <s v="Female"/>
    <s v="02"/>
    <s v="Outbound"/>
    <s v="Thousand"/>
    <n v="10561"/>
  </r>
  <r>
    <s v="HTQ03C2"/>
    <s v="Number of Nights by Irish Residents"/>
    <s v="2005Q4"/>
    <s v="2005Q4"/>
    <s v="-"/>
    <s v="Both sexes"/>
    <s v="01"/>
    <s v="Domestic"/>
    <s v="Thousand"/>
    <n v="4557"/>
  </r>
  <r>
    <s v="HTQ03C2"/>
    <s v="Number of Nights by Irish Residents"/>
    <s v="2005Q4"/>
    <s v="2005Q4"/>
    <s v="-"/>
    <s v="Both sexes"/>
    <s v="02"/>
    <s v="Outbound"/>
    <s v="Thousand"/>
    <n v="8581"/>
  </r>
  <r>
    <s v="HTQ03C2"/>
    <s v="Number of Nights by Irish Residents"/>
    <s v="2005Q4"/>
    <s v="2005Q4"/>
    <s v="1"/>
    <s v="Male"/>
    <s v="01"/>
    <s v="Domestic"/>
    <s v="Thousand"/>
    <n v="2261"/>
  </r>
  <r>
    <s v="HTQ03C2"/>
    <s v="Number of Nights by Irish Residents"/>
    <s v="2005Q4"/>
    <s v="2005Q4"/>
    <s v="1"/>
    <s v="Male"/>
    <s v="02"/>
    <s v="Outbound"/>
    <s v="Thousand"/>
    <n v="4106"/>
  </r>
  <r>
    <s v="HTQ03C2"/>
    <s v="Number of Nights by Irish Residents"/>
    <s v="2005Q4"/>
    <s v="2005Q4"/>
    <s v="2"/>
    <s v="Female"/>
    <s v="01"/>
    <s v="Domestic"/>
    <s v="Thousand"/>
    <n v="2295"/>
  </r>
  <r>
    <s v="HTQ03C2"/>
    <s v="Number of Nights by Irish Residents"/>
    <s v="2005Q4"/>
    <s v="2005Q4"/>
    <s v="2"/>
    <s v="Female"/>
    <s v="02"/>
    <s v="Outbound"/>
    <s v="Thousand"/>
    <n v="4475"/>
  </r>
  <r>
    <s v="HTQ03C2"/>
    <s v="Number of Nights by Irish Residents"/>
    <s v="2006Q1"/>
    <s v="2006Q1"/>
    <s v="-"/>
    <s v="Both sexes"/>
    <s v="01"/>
    <s v="Domestic"/>
    <s v="Thousand"/>
    <n v="3708"/>
  </r>
  <r>
    <s v="HTQ03C2"/>
    <s v="Number of Nights by Irish Residents"/>
    <s v="2006Q1"/>
    <s v="2006Q1"/>
    <s v="-"/>
    <s v="Both sexes"/>
    <s v="02"/>
    <s v="Outbound"/>
    <s v="Thousand"/>
    <n v="9140"/>
  </r>
  <r>
    <s v="HTQ03C2"/>
    <s v="Number of Nights by Irish Residents"/>
    <s v="2006Q1"/>
    <s v="2006Q1"/>
    <s v="1"/>
    <s v="Male"/>
    <s v="01"/>
    <s v="Domestic"/>
    <s v="Thousand"/>
    <n v="1670"/>
  </r>
  <r>
    <s v="HTQ03C2"/>
    <s v="Number of Nights by Irish Residents"/>
    <s v="2006Q1"/>
    <s v="2006Q1"/>
    <s v="1"/>
    <s v="Male"/>
    <s v="02"/>
    <s v="Outbound"/>
    <s v="Thousand"/>
    <n v="4638"/>
  </r>
  <r>
    <s v="HTQ03C2"/>
    <s v="Number of Nights by Irish Residents"/>
    <s v="2006Q1"/>
    <s v="2006Q1"/>
    <s v="2"/>
    <s v="Female"/>
    <s v="01"/>
    <s v="Domestic"/>
    <s v="Thousand"/>
    <n v="2038"/>
  </r>
  <r>
    <s v="HTQ03C2"/>
    <s v="Number of Nights by Irish Residents"/>
    <s v="2006Q1"/>
    <s v="2006Q1"/>
    <s v="2"/>
    <s v="Female"/>
    <s v="02"/>
    <s v="Outbound"/>
    <s v="Thousand"/>
    <n v="4502"/>
  </r>
  <r>
    <s v="HTQ03C2"/>
    <s v="Number of Nights by Irish Residents"/>
    <s v="2006Q2"/>
    <s v="2006Q2"/>
    <s v="-"/>
    <s v="Both sexes"/>
    <s v="01"/>
    <s v="Domestic"/>
    <s v="Thousand"/>
    <n v="5357"/>
  </r>
  <r>
    <s v="HTQ03C2"/>
    <s v="Number of Nights by Irish Residents"/>
    <s v="2006Q2"/>
    <s v="2006Q2"/>
    <s v="-"/>
    <s v="Both sexes"/>
    <s v="02"/>
    <s v="Outbound"/>
    <s v="Thousand"/>
    <n v="14731"/>
  </r>
  <r>
    <s v="HTQ03C2"/>
    <s v="Number of Nights by Irish Residents"/>
    <s v="2006Q2"/>
    <s v="2006Q2"/>
    <s v="1"/>
    <s v="Male"/>
    <s v="01"/>
    <s v="Domestic"/>
    <s v="Thousand"/>
    <n v="2656"/>
  </r>
  <r>
    <s v="HTQ03C2"/>
    <s v="Number of Nights by Irish Residents"/>
    <s v="2006Q2"/>
    <s v="2006Q2"/>
    <s v="1"/>
    <s v="Male"/>
    <s v="02"/>
    <s v="Outbound"/>
    <s v="Thousand"/>
    <n v="7216"/>
  </r>
  <r>
    <s v="HTQ03C2"/>
    <s v="Number of Nights by Irish Residents"/>
    <s v="2006Q2"/>
    <s v="2006Q2"/>
    <s v="2"/>
    <s v="Female"/>
    <s v="01"/>
    <s v="Domestic"/>
    <s v="Thousand"/>
    <n v="2701"/>
  </r>
  <r>
    <s v="HTQ03C2"/>
    <s v="Number of Nights by Irish Residents"/>
    <s v="2006Q2"/>
    <s v="2006Q2"/>
    <s v="2"/>
    <s v="Female"/>
    <s v="02"/>
    <s v="Outbound"/>
    <s v="Thousand"/>
    <n v="7515"/>
  </r>
  <r>
    <s v="HTQ03C2"/>
    <s v="Number of Nights by Irish Residents"/>
    <s v="2006Q3"/>
    <s v="2006Q3"/>
    <s v="-"/>
    <s v="Both sexes"/>
    <s v="01"/>
    <s v="Domestic"/>
    <s v="Thousand"/>
    <n v="10659"/>
  </r>
  <r>
    <s v="HTQ03C2"/>
    <s v="Number of Nights by Irish Residents"/>
    <s v="2006Q3"/>
    <s v="2006Q3"/>
    <s v="-"/>
    <s v="Both sexes"/>
    <s v="02"/>
    <s v="Outbound"/>
    <s v="Thousand"/>
    <n v="20378"/>
  </r>
  <r>
    <s v="HTQ03C2"/>
    <s v="Number of Nights by Irish Residents"/>
    <s v="2006Q3"/>
    <s v="2006Q3"/>
    <s v="1"/>
    <s v="Male"/>
    <s v="01"/>
    <s v="Domestic"/>
    <s v="Thousand"/>
    <n v="5156"/>
  </r>
  <r>
    <s v="HTQ03C2"/>
    <s v="Number of Nights by Irish Residents"/>
    <s v="2006Q3"/>
    <s v="2006Q3"/>
    <s v="1"/>
    <s v="Male"/>
    <s v="02"/>
    <s v="Outbound"/>
    <s v="Thousand"/>
    <n v="9430"/>
  </r>
  <r>
    <s v="HTQ03C2"/>
    <s v="Number of Nights by Irish Residents"/>
    <s v="2006Q3"/>
    <s v="2006Q3"/>
    <s v="2"/>
    <s v="Female"/>
    <s v="01"/>
    <s v="Domestic"/>
    <s v="Thousand"/>
    <n v="5503"/>
  </r>
  <r>
    <s v="HTQ03C2"/>
    <s v="Number of Nights by Irish Residents"/>
    <s v="2006Q3"/>
    <s v="2006Q3"/>
    <s v="2"/>
    <s v="Female"/>
    <s v="02"/>
    <s v="Outbound"/>
    <s v="Thousand"/>
    <n v="10948"/>
  </r>
  <r>
    <s v="HTQ03C2"/>
    <s v="Number of Nights by Irish Residents"/>
    <s v="2006Q4"/>
    <s v="2006Q4"/>
    <s v="-"/>
    <s v="Both sexes"/>
    <s v="01"/>
    <s v="Domestic"/>
    <s v="Thousand"/>
    <n v="4479"/>
  </r>
  <r>
    <s v="HTQ03C2"/>
    <s v="Number of Nights by Irish Residents"/>
    <s v="2006Q4"/>
    <s v="2006Q4"/>
    <s v="-"/>
    <s v="Both sexes"/>
    <s v="02"/>
    <s v="Outbound"/>
    <s v="Thousand"/>
    <n v="10017"/>
  </r>
  <r>
    <s v="HTQ03C2"/>
    <s v="Number of Nights by Irish Residents"/>
    <s v="2006Q4"/>
    <s v="2006Q4"/>
    <s v="1"/>
    <s v="Male"/>
    <s v="01"/>
    <s v="Domestic"/>
    <s v="Thousand"/>
    <n v="2156"/>
  </r>
  <r>
    <s v="HTQ03C2"/>
    <s v="Number of Nights by Irish Residents"/>
    <s v="2006Q4"/>
    <s v="2006Q4"/>
    <s v="1"/>
    <s v="Male"/>
    <s v="02"/>
    <s v="Outbound"/>
    <s v="Thousand"/>
    <n v="4875"/>
  </r>
  <r>
    <s v="HTQ03C2"/>
    <s v="Number of Nights by Irish Residents"/>
    <s v="2006Q4"/>
    <s v="2006Q4"/>
    <s v="2"/>
    <s v="Female"/>
    <s v="01"/>
    <s v="Domestic"/>
    <s v="Thousand"/>
    <n v="2323"/>
  </r>
  <r>
    <s v="HTQ03C2"/>
    <s v="Number of Nights by Irish Residents"/>
    <s v="2006Q4"/>
    <s v="2006Q4"/>
    <s v="2"/>
    <s v="Female"/>
    <s v="02"/>
    <s v="Outbound"/>
    <s v="Thousand"/>
    <n v="5142"/>
  </r>
  <r>
    <s v="HTQ03C2"/>
    <s v="Number of Nights by Irish Residents"/>
    <s v="2007Q1"/>
    <s v="2007Q1"/>
    <s v="-"/>
    <s v="Both sexes"/>
    <s v="01"/>
    <s v="Domestic"/>
    <s v="Thousand"/>
    <n v="3983"/>
  </r>
  <r>
    <s v="HTQ03C2"/>
    <s v="Number of Nights by Irish Residents"/>
    <s v="2007Q1"/>
    <s v="2007Q1"/>
    <s v="-"/>
    <s v="Both sexes"/>
    <s v="02"/>
    <s v="Outbound"/>
    <s v="Thousand"/>
    <n v="10431"/>
  </r>
  <r>
    <s v="HTQ03C2"/>
    <s v="Number of Nights by Irish Residents"/>
    <s v="2007Q1"/>
    <s v="2007Q1"/>
    <s v="1"/>
    <s v="Male"/>
    <s v="01"/>
    <s v="Domestic"/>
    <s v="Thousand"/>
    <n v="1942"/>
  </r>
  <r>
    <s v="HTQ03C2"/>
    <s v="Number of Nights by Irish Residents"/>
    <s v="2007Q1"/>
    <s v="2007Q1"/>
    <s v="1"/>
    <s v="Male"/>
    <s v="02"/>
    <s v="Outbound"/>
    <s v="Thousand"/>
    <n v="5177"/>
  </r>
  <r>
    <s v="HTQ03C2"/>
    <s v="Number of Nights by Irish Residents"/>
    <s v="2007Q1"/>
    <s v="2007Q1"/>
    <s v="2"/>
    <s v="Female"/>
    <s v="01"/>
    <s v="Domestic"/>
    <s v="Thousand"/>
    <n v="2041"/>
  </r>
  <r>
    <s v="HTQ03C2"/>
    <s v="Number of Nights by Irish Residents"/>
    <s v="2007Q1"/>
    <s v="2007Q1"/>
    <s v="2"/>
    <s v="Female"/>
    <s v="02"/>
    <s v="Outbound"/>
    <s v="Thousand"/>
    <n v="5254"/>
  </r>
  <r>
    <s v="HTQ03C2"/>
    <s v="Number of Nights by Irish Residents"/>
    <s v="2007Q2"/>
    <s v="2007Q2"/>
    <s v="-"/>
    <s v="Both sexes"/>
    <s v="01"/>
    <s v="Domestic"/>
    <s v="Thousand"/>
    <n v="5909"/>
  </r>
  <r>
    <s v="HTQ03C2"/>
    <s v="Number of Nights by Irish Residents"/>
    <s v="2007Q2"/>
    <s v="2007Q2"/>
    <s v="-"/>
    <s v="Both sexes"/>
    <s v="02"/>
    <s v="Outbound"/>
    <s v="Thousand"/>
    <n v="16460"/>
  </r>
  <r>
    <s v="HTQ03C2"/>
    <s v="Number of Nights by Irish Residents"/>
    <s v="2007Q2"/>
    <s v="2007Q2"/>
    <s v="1"/>
    <s v="Male"/>
    <s v="01"/>
    <s v="Domestic"/>
    <s v="Thousand"/>
    <n v="2738"/>
  </r>
  <r>
    <s v="HTQ03C2"/>
    <s v="Number of Nights by Irish Residents"/>
    <s v="2007Q2"/>
    <s v="2007Q2"/>
    <s v="1"/>
    <s v="Male"/>
    <s v="02"/>
    <s v="Outbound"/>
    <s v="Thousand"/>
    <n v="7771"/>
  </r>
  <r>
    <s v="HTQ03C2"/>
    <s v="Number of Nights by Irish Residents"/>
    <s v="2007Q2"/>
    <s v="2007Q2"/>
    <s v="2"/>
    <s v="Female"/>
    <s v="01"/>
    <s v="Domestic"/>
    <s v="Thousand"/>
    <n v="3171"/>
  </r>
  <r>
    <s v="HTQ03C2"/>
    <s v="Number of Nights by Irish Residents"/>
    <s v="2007Q2"/>
    <s v="2007Q2"/>
    <s v="2"/>
    <s v="Female"/>
    <s v="02"/>
    <s v="Outbound"/>
    <s v="Thousand"/>
    <n v="8690"/>
  </r>
  <r>
    <s v="HTQ03C2"/>
    <s v="Number of Nights by Irish Residents"/>
    <s v="2007Q3"/>
    <s v="2007Q3"/>
    <s v="-"/>
    <s v="Both sexes"/>
    <s v="01"/>
    <s v="Domestic"/>
    <s v="Thousand"/>
    <n v="11415"/>
  </r>
  <r>
    <s v="HTQ03C2"/>
    <s v="Number of Nights by Irish Residents"/>
    <s v="2007Q3"/>
    <s v="2007Q3"/>
    <s v="-"/>
    <s v="Both sexes"/>
    <s v="02"/>
    <s v="Outbound"/>
    <s v="Thousand"/>
    <n v="22941"/>
  </r>
  <r>
    <s v="HTQ03C2"/>
    <s v="Number of Nights by Irish Residents"/>
    <s v="2007Q3"/>
    <s v="2007Q3"/>
    <s v="1"/>
    <s v="Male"/>
    <s v="01"/>
    <s v="Domestic"/>
    <s v="Thousand"/>
    <n v="5370"/>
  </r>
  <r>
    <s v="HTQ03C2"/>
    <s v="Number of Nights by Irish Residents"/>
    <s v="2007Q3"/>
    <s v="2007Q3"/>
    <s v="1"/>
    <s v="Male"/>
    <s v="02"/>
    <s v="Outbound"/>
    <s v="Thousand"/>
    <n v="11102"/>
  </r>
  <r>
    <s v="HTQ03C2"/>
    <s v="Number of Nights by Irish Residents"/>
    <s v="2007Q3"/>
    <s v="2007Q3"/>
    <s v="2"/>
    <s v="Female"/>
    <s v="01"/>
    <s v="Domestic"/>
    <s v="Thousand"/>
    <n v="6044"/>
  </r>
  <r>
    <s v="HTQ03C2"/>
    <s v="Number of Nights by Irish Residents"/>
    <s v="2007Q3"/>
    <s v="2007Q3"/>
    <s v="2"/>
    <s v="Female"/>
    <s v="02"/>
    <s v="Outbound"/>
    <s v="Thousand"/>
    <n v="11839"/>
  </r>
  <r>
    <s v="HTQ03C2"/>
    <s v="Number of Nights by Irish Residents"/>
    <s v="2007Q4"/>
    <s v="2007Q4"/>
    <s v="-"/>
    <s v="Both sexes"/>
    <s v="01"/>
    <s v="Domestic"/>
    <s v="Thousand"/>
    <n v="5021"/>
  </r>
  <r>
    <s v="HTQ03C2"/>
    <s v="Number of Nights by Irish Residents"/>
    <s v="2007Q4"/>
    <s v="2007Q4"/>
    <s v="-"/>
    <s v="Both sexes"/>
    <s v="02"/>
    <s v="Outbound"/>
    <s v="Thousand"/>
    <n v="12404"/>
  </r>
  <r>
    <s v="HTQ03C2"/>
    <s v="Number of Nights by Irish Residents"/>
    <s v="2007Q4"/>
    <s v="2007Q4"/>
    <s v="1"/>
    <s v="Male"/>
    <s v="01"/>
    <s v="Domestic"/>
    <s v="Thousand"/>
    <n v="2370"/>
  </r>
  <r>
    <s v="HTQ03C2"/>
    <s v="Number of Nights by Irish Residents"/>
    <s v="2007Q4"/>
    <s v="2007Q4"/>
    <s v="1"/>
    <s v="Male"/>
    <s v="02"/>
    <s v="Outbound"/>
    <s v="Thousand"/>
    <n v="6306"/>
  </r>
  <r>
    <s v="HTQ03C2"/>
    <s v="Number of Nights by Irish Residents"/>
    <s v="2007Q4"/>
    <s v="2007Q4"/>
    <s v="2"/>
    <s v="Female"/>
    <s v="01"/>
    <s v="Domestic"/>
    <s v="Thousand"/>
    <n v="2651"/>
  </r>
  <r>
    <s v="HTQ03C2"/>
    <s v="Number of Nights by Irish Residents"/>
    <s v="2007Q4"/>
    <s v="2007Q4"/>
    <s v="2"/>
    <s v="Female"/>
    <s v="02"/>
    <s v="Outbound"/>
    <s v="Thousand"/>
    <n v="6098"/>
  </r>
  <r>
    <s v="HTQ03C2"/>
    <s v="Number of Nights by Irish Residents"/>
    <s v="2008Q1"/>
    <s v="2008Q1"/>
    <s v="-"/>
    <s v="Both sexes"/>
    <s v="01"/>
    <s v="Domestic"/>
    <s v="Thousand"/>
    <n v="4626"/>
  </r>
  <r>
    <s v="HTQ03C2"/>
    <s v="Number of Nights by Irish Residents"/>
    <s v="2008Q1"/>
    <s v="2008Q1"/>
    <s v="-"/>
    <s v="Both sexes"/>
    <s v="02"/>
    <s v="Outbound"/>
    <s v="Thousand"/>
    <n v="12426"/>
  </r>
  <r>
    <s v="HTQ03C2"/>
    <s v="Number of Nights by Irish Residents"/>
    <s v="2008Q1"/>
    <s v="2008Q1"/>
    <s v="1"/>
    <s v="Male"/>
    <s v="01"/>
    <s v="Domestic"/>
    <s v="Thousand"/>
    <n v="2091"/>
  </r>
  <r>
    <s v="HTQ03C2"/>
    <s v="Number of Nights by Irish Residents"/>
    <s v="2008Q1"/>
    <s v="2008Q1"/>
    <s v="1"/>
    <s v="Male"/>
    <s v="02"/>
    <s v="Outbound"/>
    <s v="Thousand"/>
    <n v="6228"/>
  </r>
  <r>
    <s v="HTQ03C2"/>
    <s v="Number of Nights by Irish Residents"/>
    <s v="2008Q1"/>
    <s v="2008Q1"/>
    <s v="2"/>
    <s v="Female"/>
    <s v="01"/>
    <s v="Domestic"/>
    <s v="Thousand"/>
    <n v="2535"/>
  </r>
  <r>
    <s v="HTQ03C2"/>
    <s v="Number of Nights by Irish Residents"/>
    <s v="2008Q1"/>
    <s v="2008Q1"/>
    <s v="2"/>
    <s v="Female"/>
    <s v="02"/>
    <s v="Outbound"/>
    <s v="Thousand"/>
    <n v="6198"/>
  </r>
  <r>
    <s v="HTQ03C2"/>
    <s v="Number of Nights by Irish Residents"/>
    <s v="2008Q2"/>
    <s v="2008Q2"/>
    <s v="-"/>
    <s v="Both sexes"/>
    <s v="01"/>
    <s v="Domestic"/>
    <s v="Thousand"/>
    <n v="5380"/>
  </r>
  <r>
    <s v="HTQ03C2"/>
    <s v="Number of Nights by Irish Residents"/>
    <s v="2008Q2"/>
    <s v="2008Q2"/>
    <s v="-"/>
    <s v="Both sexes"/>
    <s v="02"/>
    <s v="Outbound"/>
    <s v="Thousand"/>
    <n v="16742"/>
  </r>
  <r>
    <s v="HTQ03C2"/>
    <s v="Number of Nights by Irish Residents"/>
    <s v="2008Q2"/>
    <s v="2008Q2"/>
    <s v="1"/>
    <s v="Male"/>
    <s v="01"/>
    <s v="Domestic"/>
    <s v="Thousand"/>
    <n v="2516"/>
  </r>
  <r>
    <s v="HTQ03C2"/>
    <s v="Number of Nights by Irish Residents"/>
    <s v="2008Q2"/>
    <s v="2008Q2"/>
    <s v="1"/>
    <s v="Male"/>
    <s v="02"/>
    <s v="Outbound"/>
    <s v="Thousand"/>
    <n v="8005"/>
  </r>
  <r>
    <s v="HTQ03C2"/>
    <s v="Number of Nights by Irish Residents"/>
    <s v="2008Q2"/>
    <s v="2008Q2"/>
    <s v="2"/>
    <s v="Female"/>
    <s v="01"/>
    <s v="Domestic"/>
    <s v="Thousand"/>
    <n v="2863"/>
  </r>
  <r>
    <s v="HTQ03C2"/>
    <s v="Number of Nights by Irish Residents"/>
    <s v="2008Q2"/>
    <s v="2008Q2"/>
    <s v="2"/>
    <s v="Female"/>
    <s v="02"/>
    <s v="Outbound"/>
    <s v="Thousand"/>
    <n v="8737"/>
  </r>
  <r>
    <s v="HTQ03C2"/>
    <s v="Number of Nights by Irish Residents"/>
    <s v="2008Q3"/>
    <s v="2008Q3"/>
    <s v="-"/>
    <s v="Both sexes"/>
    <s v="01"/>
    <s v="Domestic"/>
    <s v="Thousand"/>
    <n v="10919"/>
  </r>
  <r>
    <s v="HTQ03C2"/>
    <s v="Number of Nights by Irish Residents"/>
    <s v="2008Q3"/>
    <s v="2008Q3"/>
    <s v="-"/>
    <s v="Both sexes"/>
    <s v="02"/>
    <s v="Outbound"/>
    <s v="Thousand"/>
    <n v="23485"/>
  </r>
  <r>
    <s v="HTQ03C2"/>
    <s v="Number of Nights by Irish Residents"/>
    <s v="2008Q3"/>
    <s v="2008Q3"/>
    <s v="1"/>
    <s v="Male"/>
    <s v="01"/>
    <s v="Domestic"/>
    <s v="Thousand"/>
    <n v="5145"/>
  </r>
  <r>
    <s v="HTQ03C2"/>
    <s v="Number of Nights by Irish Residents"/>
    <s v="2008Q3"/>
    <s v="2008Q3"/>
    <s v="1"/>
    <s v="Male"/>
    <s v="02"/>
    <s v="Outbound"/>
    <s v="Thousand"/>
    <n v="11072"/>
  </r>
  <r>
    <s v="HTQ03C2"/>
    <s v="Number of Nights by Irish Residents"/>
    <s v="2008Q3"/>
    <s v="2008Q3"/>
    <s v="2"/>
    <s v="Female"/>
    <s v="01"/>
    <s v="Domestic"/>
    <s v="Thousand"/>
    <n v="5774"/>
  </r>
  <r>
    <s v="HTQ03C2"/>
    <s v="Number of Nights by Irish Residents"/>
    <s v="2008Q3"/>
    <s v="2008Q3"/>
    <s v="2"/>
    <s v="Female"/>
    <s v="02"/>
    <s v="Outbound"/>
    <s v="Thousand"/>
    <n v="12413"/>
  </r>
  <r>
    <s v="HTQ03C2"/>
    <s v="Number of Nights by Irish Residents"/>
    <s v="2008Q4"/>
    <s v="2008Q4"/>
    <s v="-"/>
    <s v="Both sexes"/>
    <s v="01"/>
    <s v="Domestic"/>
    <s v="Thousand"/>
    <n v="5271"/>
  </r>
  <r>
    <s v="HTQ03C2"/>
    <s v="Number of Nights by Irish Residents"/>
    <s v="2008Q4"/>
    <s v="2008Q4"/>
    <s v="-"/>
    <s v="Both sexes"/>
    <s v="02"/>
    <s v="Outbound"/>
    <s v="Thousand"/>
    <n v="10846"/>
  </r>
  <r>
    <s v="HTQ03C2"/>
    <s v="Number of Nights by Irish Residents"/>
    <s v="2008Q4"/>
    <s v="2008Q4"/>
    <s v="1"/>
    <s v="Male"/>
    <s v="01"/>
    <s v="Domestic"/>
    <s v="Thousand"/>
    <n v="2401"/>
  </r>
  <r>
    <s v="HTQ03C2"/>
    <s v="Number of Nights by Irish Residents"/>
    <s v="2008Q4"/>
    <s v="2008Q4"/>
    <s v="1"/>
    <s v="Male"/>
    <s v="02"/>
    <s v="Outbound"/>
    <s v="Thousand"/>
    <n v="5146"/>
  </r>
  <r>
    <s v="HTQ03C2"/>
    <s v="Number of Nights by Irish Residents"/>
    <s v="2008Q4"/>
    <s v="2008Q4"/>
    <s v="2"/>
    <s v="Female"/>
    <s v="01"/>
    <s v="Domestic"/>
    <s v="Thousand"/>
    <n v="2870"/>
  </r>
  <r>
    <s v="HTQ03C2"/>
    <s v="Number of Nights by Irish Residents"/>
    <s v="2008Q4"/>
    <s v="2008Q4"/>
    <s v="2"/>
    <s v="Female"/>
    <s v="02"/>
    <s v="Outbound"/>
    <s v="Thousand"/>
    <n v="5699"/>
  </r>
  <r>
    <s v="HTQ03C2"/>
    <s v="Number of Nights by Irish Residents"/>
    <s v="2009Q1"/>
    <s v="2009Q1"/>
    <s v="-"/>
    <s v="Both sexes"/>
    <s v="01"/>
    <s v="Domestic"/>
    <s v="Thousand"/>
    <n v="4221"/>
  </r>
  <r>
    <s v="HTQ03C2"/>
    <s v="Number of Nights by Irish Residents"/>
    <s v="2009Q1"/>
    <s v="2009Q1"/>
    <s v="-"/>
    <s v="Both sexes"/>
    <s v="02"/>
    <s v="Outbound"/>
    <s v="Thousand"/>
    <n v="10144"/>
  </r>
  <r>
    <s v="HTQ03C2"/>
    <s v="Number of Nights by Irish Residents"/>
    <s v="2009Q1"/>
    <s v="2009Q1"/>
    <s v="1"/>
    <s v="Male"/>
    <s v="01"/>
    <s v="Domestic"/>
    <s v="Thousand"/>
    <n v="1972"/>
  </r>
  <r>
    <s v="HTQ03C2"/>
    <s v="Number of Nights by Irish Residents"/>
    <s v="2009Q1"/>
    <s v="2009Q1"/>
    <s v="1"/>
    <s v="Male"/>
    <s v="02"/>
    <s v="Outbound"/>
    <s v="Thousand"/>
    <n v="5125"/>
  </r>
  <r>
    <s v="HTQ03C2"/>
    <s v="Number of Nights by Irish Residents"/>
    <s v="2009Q1"/>
    <s v="2009Q1"/>
    <s v="2"/>
    <s v="Female"/>
    <s v="01"/>
    <s v="Domestic"/>
    <s v="Thousand"/>
    <n v="2250"/>
  </r>
  <r>
    <s v="HTQ03C2"/>
    <s v="Number of Nights by Irish Residents"/>
    <s v="2009Q1"/>
    <s v="2009Q1"/>
    <s v="2"/>
    <s v="Female"/>
    <s v="02"/>
    <s v="Outbound"/>
    <s v="Thousand"/>
    <n v="5018"/>
  </r>
  <r>
    <s v="HTQ03C2"/>
    <s v="Number of Nights by Irish Residents"/>
    <s v="2009Q2"/>
    <s v="2009Q2"/>
    <s v="-"/>
    <s v="Both sexes"/>
    <s v="01"/>
    <s v="Domestic"/>
    <s v="Thousand"/>
    <n v="6087"/>
  </r>
  <r>
    <s v="HTQ03C2"/>
    <s v="Number of Nights by Irish Residents"/>
    <s v="2009Q2"/>
    <s v="2009Q2"/>
    <s v="-"/>
    <s v="Both sexes"/>
    <s v="02"/>
    <s v="Outbound"/>
    <s v="Thousand"/>
    <n v="16031"/>
  </r>
  <r>
    <s v="HTQ03C2"/>
    <s v="Number of Nights by Irish Residents"/>
    <s v="2009Q2"/>
    <s v="2009Q2"/>
    <s v="1"/>
    <s v="Male"/>
    <s v="01"/>
    <s v="Domestic"/>
    <s v="Thousand"/>
    <n v="2836"/>
  </r>
  <r>
    <s v="HTQ03C2"/>
    <s v="Number of Nights by Irish Residents"/>
    <s v="2009Q2"/>
    <s v="2009Q2"/>
    <s v="1"/>
    <s v="Male"/>
    <s v="02"/>
    <s v="Outbound"/>
    <s v="Thousand"/>
    <n v="7687"/>
  </r>
  <r>
    <s v="HTQ03C2"/>
    <s v="Number of Nights by Irish Residents"/>
    <s v="2009Q2"/>
    <s v="2009Q2"/>
    <s v="2"/>
    <s v="Female"/>
    <s v="01"/>
    <s v="Domestic"/>
    <s v="Thousand"/>
    <n v="3250"/>
  </r>
  <r>
    <s v="HTQ03C2"/>
    <s v="Number of Nights by Irish Residents"/>
    <s v="2009Q2"/>
    <s v="2009Q2"/>
    <s v="2"/>
    <s v="Female"/>
    <s v="02"/>
    <s v="Outbound"/>
    <s v="Thousand"/>
    <n v="8344"/>
  </r>
  <r>
    <s v="HTQ03C2"/>
    <s v="Number of Nights by Irish Residents"/>
    <s v="2009Q3"/>
    <s v="2009Q3"/>
    <s v="-"/>
    <s v="Both sexes"/>
    <s v="01"/>
    <s v="Domestic"/>
    <s v="Thousand"/>
    <n v="10555"/>
  </r>
  <r>
    <s v="HTQ03C2"/>
    <s v="Number of Nights by Irish Residents"/>
    <s v="2009Q3"/>
    <s v="2009Q3"/>
    <s v="-"/>
    <s v="Both sexes"/>
    <s v="02"/>
    <s v="Outbound"/>
    <s v="Thousand"/>
    <n v="19731"/>
  </r>
  <r>
    <s v="HTQ03C2"/>
    <s v="Number of Nights by Irish Residents"/>
    <s v="2009Q3"/>
    <s v="2009Q3"/>
    <s v="1"/>
    <s v="Male"/>
    <s v="01"/>
    <s v="Domestic"/>
    <s v="Thousand"/>
    <n v="4969"/>
  </r>
  <r>
    <s v="HTQ03C2"/>
    <s v="Number of Nights by Irish Residents"/>
    <s v="2009Q3"/>
    <s v="2009Q3"/>
    <s v="1"/>
    <s v="Male"/>
    <s v="02"/>
    <s v="Outbound"/>
    <s v="Thousand"/>
    <n v="9287"/>
  </r>
  <r>
    <s v="HTQ03C2"/>
    <s v="Number of Nights by Irish Residents"/>
    <s v="2009Q3"/>
    <s v="2009Q3"/>
    <s v="2"/>
    <s v="Female"/>
    <s v="01"/>
    <s v="Domestic"/>
    <s v="Thousand"/>
    <n v="5586"/>
  </r>
  <r>
    <s v="HTQ03C2"/>
    <s v="Number of Nights by Irish Residents"/>
    <s v="2009Q3"/>
    <s v="2009Q3"/>
    <s v="2"/>
    <s v="Female"/>
    <s v="02"/>
    <s v="Outbound"/>
    <s v="Thousand"/>
    <n v="10444"/>
  </r>
  <r>
    <s v="HTQ03C2"/>
    <s v="Number of Nights by Irish Residents"/>
    <s v="2009Q4"/>
    <s v="2009Q4"/>
    <s v="-"/>
    <s v="Both sexes"/>
    <s v="01"/>
    <s v="Domestic"/>
    <s v="Thousand"/>
    <n v="5164"/>
  </r>
  <r>
    <s v="HTQ03C2"/>
    <s v="Number of Nights by Irish Residents"/>
    <s v="2009Q4"/>
    <s v="2009Q4"/>
    <s v="-"/>
    <s v="Both sexes"/>
    <s v="02"/>
    <s v="Outbound"/>
    <s v="Thousand"/>
    <n v="9761"/>
  </r>
  <r>
    <s v="HTQ03C2"/>
    <s v="Number of Nights by Irish Residents"/>
    <s v="2009Q4"/>
    <s v="2009Q4"/>
    <s v="1"/>
    <s v="Male"/>
    <s v="01"/>
    <s v="Domestic"/>
    <s v="Thousand"/>
    <n v="2402"/>
  </r>
  <r>
    <s v="HTQ03C2"/>
    <s v="Number of Nights by Irish Residents"/>
    <s v="2009Q4"/>
    <s v="2009Q4"/>
    <s v="1"/>
    <s v="Male"/>
    <s v="02"/>
    <s v="Outbound"/>
    <s v="Thousand"/>
    <n v="4790"/>
  </r>
  <r>
    <s v="HTQ03C2"/>
    <s v="Number of Nights by Irish Residents"/>
    <s v="2009Q4"/>
    <s v="2009Q4"/>
    <s v="2"/>
    <s v="Female"/>
    <s v="01"/>
    <s v="Domestic"/>
    <s v="Thousand"/>
    <n v="2762"/>
  </r>
  <r>
    <s v="HTQ03C2"/>
    <s v="Number of Nights by Irish Residents"/>
    <s v="2009Q4"/>
    <s v="2009Q4"/>
    <s v="2"/>
    <s v="Female"/>
    <s v="02"/>
    <s v="Outbound"/>
    <s v="Thousand"/>
    <n v="4971"/>
  </r>
  <r>
    <s v="HTQ03C2"/>
    <s v="Number of Nights by Irish Residents"/>
    <s v="2012Q1"/>
    <s v="2012Q1"/>
    <s v="-"/>
    <s v="Both sexes"/>
    <s v="01"/>
    <s v="Domestic"/>
    <s v="Thousand"/>
    <n v="3403"/>
  </r>
  <r>
    <s v="HTQ03C2"/>
    <s v="Number of Nights by Irish Residents"/>
    <s v="2012Q1"/>
    <s v="2012Q1"/>
    <s v="-"/>
    <s v="Both sexes"/>
    <s v="02"/>
    <s v="Outbound"/>
    <s v="Thousand"/>
    <n v="9491"/>
  </r>
  <r>
    <s v="HTQ03C2"/>
    <s v="Number of Nights by Irish Residents"/>
    <s v="2012Q1"/>
    <s v="2012Q1"/>
    <s v="1"/>
    <s v="Male"/>
    <s v="01"/>
    <s v="Domestic"/>
    <s v="Thousand"/>
    <n v="1566"/>
  </r>
  <r>
    <s v="HTQ03C2"/>
    <s v="Number of Nights by Irish Residents"/>
    <s v="2012Q1"/>
    <s v="2012Q1"/>
    <s v="1"/>
    <s v="Male"/>
    <s v="02"/>
    <s v="Outbound"/>
    <s v="Thousand"/>
    <n v="4582"/>
  </r>
  <r>
    <s v="HTQ03C2"/>
    <s v="Number of Nights by Irish Residents"/>
    <s v="2012Q1"/>
    <s v="2012Q1"/>
    <s v="2"/>
    <s v="Female"/>
    <s v="01"/>
    <s v="Domestic"/>
    <s v="Thousand"/>
    <n v="1837"/>
  </r>
  <r>
    <s v="HTQ03C2"/>
    <s v="Number of Nights by Irish Residents"/>
    <s v="2012Q1"/>
    <s v="2012Q1"/>
    <s v="2"/>
    <s v="Female"/>
    <s v="02"/>
    <s v="Outbound"/>
    <s v="Thousand"/>
    <n v="4909"/>
  </r>
  <r>
    <s v="HTQ03C2"/>
    <s v="Number of Nights by Irish Residents"/>
    <s v="2012Q2"/>
    <s v="2012Q2"/>
    <s v="-"/>
    <s v="Both sexes"/>
    <s v="01"/>
    <s v="Domestic"/>
    <s v="Thousand"/>
    <n v="5175"/>
  </r>
  <r>
    <s v="HTQ03C2"/>
    <s v="Number of Nights by Irish Residents"/>
    <s v="2012Q2"/>
    <s v="2012Q2"/>
    <s v="-"/>
    <s v="Both sexes"/>
    <s v="02"/>
    <s v="Outbound"/>
    <s v="Thousand"/>
    <n v="12708"/>
  </r>
  <r>
    <s v="HTQ03C2"/>
    <s v="Number of Nights by Irish Residents"/>
    <s v="2012Q2"/>
    <s v="2012Q2"/>
    <s v="1"/>
    <s v="Male"/>
    <s v="01"/>
    <s v="Domestic"/>
    <s v="Thousand"/>
    <n v="2407"/>
  </r>
  <r>
    <s v="HTQ03C2"/>
    <s v="Number of Nights by Irish Residents"/>
    <s v="2012Q2"/>
    <s v="2012Q2"/>
    <s v="1"/>
    <s v="Male"/>
    <s v="02"/>
    <s v="Outbound"/>
    <s v="Thousand"/>
    <n v="6239"/>
  </r>
  <r>
    <s v="HTQ03C2"/>
    <s v="Number of Nights by Irish Residents"/>
    <s v="2012Q2"/>
    <s v="2012Q2"/>
    <s v="2"/>
    <s v="Female"/>
    <s v="01"/>
    <s v="Domestic"/>
    <s v="Thousand"/>
    <n v="2768"/>
  </r>
  <r>
    <s v="HTQ03C2"/>
    <s v="Number of Nights by Irish Residents"/>
    <s v="2012Q2"/>
    <s v="2012Q2"/>
    <s v="2"/>
    <s v="Female"/>
    <s v="02"/>
    <s v="Outbound"/>
    <s v="Thousand"/>
    <n v="6469"/>
  </r>
  <r>
    <s v="HTQ03C2"/>
    <s v="Number of Nights by Irish Residents"/>
    <s v="2012Q3"/>
    <s v="2012Q3"/>
    <s v="-"/>
    <s v="Both sexes"/>
    <s v="01"/>
    <s v="Domestic"/>
    <s v="Thousand"/>
    <n v="10867"/>
  </r>
  <r>
    <s v="HTQ03C2"/>
    <s v="Number of Nights by Irish Residents"/>
    <s v="2012Q3"/>
    <s v="2012Q3"/>
    <s v="-"/>
    <s v="Both sexes"/>
    <s v="02"/>
    <s v="Outbound"/>
    <s v="Thousand"/>
    <n v="21314"/>
  </r>
  <r>
    <s v="HTQ03C2"/>
    <s v="Number of Nights by Irish Residents"/>
    <s v="2012Q3"/>
    <s v="2012Q3"/>
    <s v="1"/>
    <s v="Male"/>
    <s v="01"/>
    <s v="Domestic"/>
    <s v="Thousand"/>
    <n v="5131"/>
  </r>
  <r>
    <s v="HTQ03C2"/>
    <s v="Number of Nights by Irish Residents"/>
    <s v="2012Q3"/>
    <s v="2012Q3"/>
    <s v="1"/>
    <s v="Male"/>
    <s v="02"/>
    <s v="Outbound"/>
    <s v="Thousand"/>
    <n v="10165"/>
  </r>
  <r>
    <s v="HTQ03C2"/>
    <s v="Number of Nights by Irish Residents"/>
    <s v="2012Q3"/>
    <s v="2012Q3"/>
    <s v="2"/>
    <s v="Female"/>
    <s v="01"/>
    <s v="Domestic"/>
    <s v="Thousand"/>
    <n v="5736"/>
  </r>
  <r>
    <s v="HTQ03C2"/>
    <s v="Number of Nights by Irish Residents"/>
    <s v="2012Q3"/>
    <s v="2012Q3"/>
    <s v="2"/>
    <s v="Female"/>
    <s v="02"/>
    <s v="Outbound"/>
    <s v="Thousand"/>
    <n v="11149"/>
  </r>
  <r>
    <s v="HTQ03C2"/>
    <s v="Number of Nights by Irish Residents"/>
    <s v="2012Q4"/>
    <s v="2012Q4"/>
    <s v="-"/>
    <s v="Both sexes"/>
    <s v="01"/>
    <s v="Domestic"/>
    <s v="Thousand"/>
    <n v="4259"/>
  </r>
  <r>
    <s v="HTQ03C2"/>
    <s v="Number of Nights by Irish Residents"/>
    <s v="2012Q4"/>
    <s v="2012Q4"/>
    <s v="-"/>
    <s v="Both sexes"/>
    <s v="02"/>
    <s v="Outbound"/>
    <s v="Thousand"/>
    <n v="9600"/>
  </r>
  <r>
    <s v="HTQ03C2"/>
    <s v="Number of Nights by Irish Residents"/>
    <s v="2012Q4"/>
    <s v="2012Q4"/>
    <s v="1"/>
    <s v="Male"/>
    <s v="01"/>
    <s v="Domestic"/>
    <s v="Thousand"/>
    <n v="1949"/>
  </r>
  <r>
    <s v="HTQ03C2"/>
    <s v="Number of Nights by Irish Residents"/>
    <s v="2012Q4"/>
    <s v="2012Q4"/>
    <s v="1"/>
    <s v="Male"/>
    <s v="02"/>
    <s v="Outbound"/>
    <s v="Thousand"/>
    <n v="5199"/>
  </r>
  <r>
    <s v="HTQ03C2"/>
    <s v="Number of Nights by Irish Residents"/>
    <s v="2012Q4"/>
    <s v="2012Q4"/>
    <s v="2"/>
    <s v="Female"/>
    <s v="01"/>
    <s v="Domestic"/>
    <s v="Thousand"/>
    <n v="2310"/>
  </r>
  <r>
    <s v="HTQ03C2"/>
    <s v="Number of Nights by Irish Residents"/>
    <s v="2012Q4"/>
    <s v="2012Q4"/>
    <s v="2"/>
    <s v="Female"/>
    <s v="02"/>
    <s v="Outbound"/>
    <s v="Thousand"/>
    <n v="4401"/>
  </r>
  <r>
    <s v="HTQ03C2"/>
    <s v="Number of Nights by Irish Residents"/>
    <s v="2013Q1"/>
    <s v="2013Q1"/>
    <s v="-"/>
    <s v="Both sexes"/>
    <s v="01"/>
    <s v="Domestic"/>
    <s v="Thousand"/>
    <n v="3338"/>
  </r>
  <r>
    <s v="HTQ03C2"/>
    <s v="Number of Nights by Irish Residents"/>
    <s v="2013Q1"/>
    <s v="2013Q1"/>
    <s v="-"/>
    <s v="Both sexes"/>
    <s v="02"/>
    <s v="Outbound"/>
    <s v="Thousand"/>
    <n v="9110"/>
  </r>
  <r>
    <s v="HTQ03C2"/>
    <s v="Number of Nights by Irish Residents"/>
    <s v="2013Q1"/>
    <s v="2013Q1"/>
    <s v="1"/>
    <s v="Male"/>
    <s v="01"/>
    <s v="Domestic"/>
    <s v="Thousand"/>
    <n v="1386"/>
  </r>
  <r>
    <s v="HTQ03C2"/>
    <s v="Number of Nights by Irish Residents"/>
    <s v="2013Q1"/>
    <s v="2013Q1"/>
    <s v="1"/>
    <s v="Male"/>
    <s v="02"/>
    <s v="Outbound"/>
    <s v="Thousand"/>
    <n v="4587"/>
  </r>
  <r>
    <s v="HTQ03C2"/>
    <s v="Number of Nights by Irish Residents"/>
    <s v="2013Q1"/>
    <s v="2013Q1"/>
    <s v="2"/>
    <s v="Female"/>
    <s v="01"/>
    <s v="Domestic"/>
    <s v="Thousand"/>
    <n v="1952"/>
  </r>
  <r>
    <s v="HTQ03C2"/>
    <s v="Number of Nights by Irish Residents"/>
    <s v="2013Q1"/>
    <s v="2013Q1"/>
    <s v="2"/>
    <s v="Female"/>
    <s v="02"/>
    <s v="Outbound"/>
    <s v="Thousand"/>
    <n v="4523"/>
  </r>
  <r>
    <s v="HTQ03C2"/>
    <s v="Number of Nights by Irish Residents"/>
    <s v="2013Q2"/>
    <s v="2013Q2"/>
    <s v="-"/>
    <s v="Both sexes"/>
    <s v="01"/>
    <s v="Domestic"/>
    <s v="Thousand"/>
    <n v="5191"/>
  </r>
  <r>
    <s v="HTQ03C2"/>
    <s v="Number of Nights by Irish Residents"/>
    <s v="2013Q2"/>
    <s v="2013Q2"/>
    <s v="-"/>
    <s v="Both sexes"/>
    <s v="02"/>
    <s v="Outbound"/>
    <s v="Thousand"/>
    <n v="12936"/>
  </r>
  <r>
    <s v="HTQ03C2"/>
    <s v="Number of Nights by Irish Residents"/>
    <s v="2013Q2"/>
    <s v="2013Q2"/>
    <s v="1"/>
    <s v="Male"/>
    <s v="01"/>
    <s v="Domestic"/>
    <s v="Thousand"/>
    <n v="2462"/>
  </r>
  <r>
    <s v="HTQ03C2"/>
    <s v="Number of Nights by Irish Residents"/>
    <s v="2013Q2"/>
    <s v="2013Q2"/>
    <s v="1"/>
    <s v="Male"/>
    <s v="02"/>
    <s v="Outbound"/>
    <s v="Thousand"/>
    <n v="6183"/>
  </r>
  <r>
    <s v="HTQ03C2"/>
    <s v="Number of Nights by Irish Residents"/>
    <s v="2013Q2"/>
    <s v="2013Q2"/>
    <s v="2"/>
    <s v="Female"/>
    <s v="01"/>
    <s v="Domestic"/>
    <s v="Thousand"/>
    <n v="2729"/>
  </r>
  <r>
    <s v="HTQ03C2"/>
    <s v="Number of Nights by Irish Residents"/>
    <s v="2013Q2"/>
    <s v="2013Q2"/>
    <s v="2"/>
    <s v="Female"/>
    <s v="02"/>
    <s v="Outbound"/>
    <s v="Thousand"/>
    <n v="6753"/>
  </r>
  <r>
    <s v="HTQ03C2"/>
    <s v="Number of Nights by Irish Residents"/>
    <s v="2013Q3"/>
    <s v="2013Q3"/>
    <s v="-"/>
    <s v="Both sexes"/>
    <s v="01"/>
    <s v="Domestic"/>
    <s v="Thousand"/>
    <n v="11560"/>
  </r>
  <r>
    <s v="HTQ03C2"/>
    <s v="Number of Nights by Irish Residents"/>
    <s v="2013Q3"/>
    <s v="2013Q3"/>
    <s v="-"/>
    <s v="Both sexes"/>
    <s v="02"/>
    <s v="Outbound"/>
    <s v="Thousand"/>
    <n v="20865"/>
  </r>
  <r>
    <s v="HTQ03C2"/>
    <s v="Number of Nights by Irish Residents"/>
    <s v="2013Q3"/>
    <s v="2013Q3"/>
    <s v="1"/>
    <s v="Male"/>
    <s v="01"/>
    <s v="Domestic"/>
    <s v="Thousand"/>
    <n v="5102"/>
  </r>
  <r>
    <s v="HTQ03C2"/>
    <s v="Number of Nights by Irish Residents"/>
    <s v="2013Q3"/>
    <s v="2013Q3"/>
    <s v="1"/>
    <s v="Male"/>
    <s v="02"/>
    <s v="Outbound"/>
    <s v="Thousand"/>
    <n v="9660"/>
  </r>
  <r>
    <s v="HTQ03C2"/>
    <s v="Number of Nights by Irish Residents"/>
    <s v="2013Q3"/>
    <s v="2013Q3"/>
    <s v="2"/>
    <s v="Female"/>
    <s v="01"/>
    <s v="Domestic"/>
    <s v="Thousand"/>
    <n v="6457"/>
  </r>
  <r>
    <s v="HTQ03C2"/>
    <s v="Number of Nights by Irish Residents"/>
    <s v="2013Q3"/>
    <s v="2013Q3"/>
    <s v="2"/>
    <s v="Female"/>
    <s v="02"/>
    <s v="Outbound"/>
    <s v="Thousand"/>
    <n v="11204"/>
  </r>
  <r>
    <s v="HTQ03C2"/>
    <s v="Number of Nights by Irish Residents"/>
    <s v="2013Q4"/>
    <s v="2013Q4"/>
    <s v="-"/>
    <s v="Both sexes"/>
    <s v="01"/>
    <s v="Domestic"/>
    <s v="Thousand"/>
    <n v="4106"/>
  </r>
  <r>
    <s v="HTQ03C2"/>
    <s v="Number of Nights by Irish Residents"/>
    <s v="2013Q4"/>
    <s v="2013Q4"/>
    <s v="-"/>
    <s v="Both sexes"/>
    <s v="02"/>
    <s v="Outbound"/>
    <s v="Thousand"/>
    <n v="9074"/>
  </r>
  <r>
    <s v="HTQ03C2"/>
    <s v="Number of Nights by Irish Residents"/>
    <s v="2013Q4"/>
    <s v="2013Q4"/>
    <s v="1"/>
    <s v="Male"/>
    <s v="01"/>
    <s v="Domestic"/>
    <s v="Thousand"/>
    <n v="1981"/>
  </r>
  <r>
    <s v="HTQ03C2"/>
    <s v="Number of Nights by Irish Residents"/>
    <s v="2013Q4"/>
    <s v="2013Q4"/>
    <s v="1"/>
    <s v="Male"/>
    <s v="02"/>
    <s v="Outbound"/>
    <s v="Thousand"/>
    <n v="4391"/>
  </r>
  <r>
    <s v="HTQ03C2"/>
    <s v="Number of Nights by Irish Residents"/>
    <s v="2013Q4"/>
    <s v="2013Q4"/>
    <s v="2"/>
    <s v="Female"/>
    <s v="01"/>
    <s v="Domestic"/>
    <s v="Thousand"/>
    <n v="2125"/>
  </r>
  <r>
    <s v="HTQ03C2"/>
    <s v="Number of Nights by Irish Residents"/>
    <s v="2013Q4"/>
    <s v="2013Q4"/>
    <s v="2"/>
    <s v="Female"/>
    <s v="02"/>
    <s v="Outbound"/>
    <s v="Thousand"/>
    <n v="4683"/>
  </r>
  <r>
    <s v="HTQ03C2"/>
    <s v="Number of Nights by Irish Residents"/>
    <s v="2014Q1"/>
    <s v="2014Q1"/>
    <s v="-"/>
    <s v="Both sexes"/>
    <s v="01"/>
    <s v="Domestic"/>
    <s v="Thousand"/>
    <n v="3802"/>
  </r>
  <r>
    <s v="HTQ03C2"/>
    <s v="Number of Nights by Irish Residents"/>
    <s v="2014Q1"/>
    <s v="2014Q1"/>
    <s v="-"/>
    <s v="Both sexes"/>
    <s v="02"/>
    <s v="Outbound"/>
    <s v="Thousand"/>
    <n v="8199"/>
  </r>
  <r>
    <s v="HTQ03C2"/>
    <s v="Number of Nights by Irish Residents"/>
    <s v="2014Q1"/>
    <s v="2014Q1"/>
    <s v="1"/>
    <s v="Male"/>
    <s v="01"/>
    <s v="Domestic"/>
    <s v="Thousand"/>
    <n v="1705"/>
  </r>
  <r>
    <s v="HTQ03C2"/>
    <s v="Number of Nights by Irish Residents"/>
    <s v="2014Q1"/>
    <s v="2014Q1"/>
    <s v="1"/>
    <s v="Male"/>
    <s v="02"/>
    <s v="Outbound"/>
    <s v="Thousand"/>
    <n v="4120"/>
  </r>
  <r>
    <s v="HTQ03C2"/>
    <s v="Number of Nights by Irish Residents"/>
    <s v="2014Q1"/>
    <s v="2014Q1"/>
    <s v="2"/>
    <s v="Female"/>
    <s v="01"/>
    <s v="Domestic"/>
    <s v="Thousand"/>
    <n v="2097"/>
  </r>
  <r>
    <s v="HTQ03C2"/>
    <s v="Number of Nights by Irish Residents"/>
    <s v="2014Q1"/>
    <s v="2014Q1"/>
    <s v="2"/>
    <s v="Female"/>
    <s v="02"/>
    <s v="Outbound"/>
    <s v="Thousand"/>
    <n v="4079"/>
  </r>
  <r>
    <s v="HTQ03C2"/>
    <s v="Number of Nights by Irish Residents"/>
    <s v="2014Q2"/>
    <s v="2014Q2"/>
    <s v="-"/>
    <s v="Both sexes"/>
    <s v="01"/>
    <s v="Domestic"/>
    <s v="Thousand"/>
    <n v="5624"/>
  </r>
  <r>
    <s v="HTQ03C2"/>
    <s v="Number of Nights by Irish Residents"/>
    <s v="2014Q2"/>
    <s v="2014Q2"/>
    <s v="-"/>
    <s v="Both sexes"/>
    <s v="02"/>
    <s v="Outbound"/>
    <s v="Thousand"/>
    <n v="13466"/>
  </r>
  <r>
    <s v="HTQ03C2"/>
    <s v="Number of Nights by Irish Residents"/>
    <s v="2014Q2"/>
    <s v="2014Q2"/>
    <s v="1"/>
    <s v="Male"/>
    <s v="01"/>
    <s v="Domestic"/>
    <s v="Thousand"/>
    <n v="2643"/>
  </r>
  <r>
    <s v="HTQ03C2"/>
    <s v="Number of Nights by Irish Residents"/>
    <s v="2014Q2"/>
    <s v="2014Q2"/>
    <s v="1"/>
    <s v="Male"/>
    <s v="02"/>
    <s v="Outbound"/>
    <s v="Thousand"/>
    <n v="6861"/>
  </r>
  <r>
    <s v="HTQ03C2"/>
    <s v="Number of Nights by Irish Residents"/>
    <s v="2014Q2"/>
    <s v="2014Q2"/>
    <s v="2"/>
    <s v="Female"/>
    <s v="01"/>
    <s v="Domestic"/>
    <s v="Thousand"/>
    <n v="2980"/>
  </r>
  <r>
    <s v="HTQ03C2"/>
    <s v="Number of Nights by Irish Residents"/>
    <s v="2014Q2"/>
    <s v="2014Q2"/>
    <s v="2"/>
    <s v="Female"/>
    <s v="02"/>
    <s v="Outbound"/>
    <s v="Thousand"/>
    <n v="6605"/>
  </r>
  <r>
    <s v="HTQ03C2"/>
    <s v="Number of Nights by Irish Residents"/>
    <s v="2014Q3"/>
    <s v="2014Q3"/>
    <s v="-"/>
    <s v="Both sexes"/>
    <s v="01"/>
    <s v="Domestic"/>
    <s v="Thousand"/>
    <n v="11786"/>
  </r>
  <r>
    <s v="HTQ03C2"/>
    <s v="Number of Nights by Irish Residents"/>
    <s v="2014Q3"/>
    <s v="2014Q3"/>
    <s v="-"/>
    <s v="Both sexes"/>
    <s v="02"/>
    <s v="Outbound"/>
    <s v="Thousand"/>
    <n v="21791"/>
  </r>
  <r>
    <s v="HTQ03C2"/>
    <s v="Number of Nights by Irish Residents"/>
    <s v="2014Q3"/>
    <s v="2014Q3"/>
    <s v="1"/>
    <s v="Male"/>
    <s v="01"/>
    <s v="Domestic"/>
    <s v="Thousand"/>
    <n v="5588"/>
  </r>
  <r>
    <s v="HTQ03C2"/>
    <s v="Number of Nights by Irish Residents"/>
    <s v="2014Q3"/>
    <s v="2014Q3"/>
    <s v="1"/>
    <s v="Male"/>
    <s v="02"/>
    <s v="Outbound"/>
    <s v="Thousand"/>
    <n v="10356"/>
  </r>
  <r>
    <s v="HTQ03C2"/>
    <s v="Number of Nights by Irish Residents"/>
    <s v="2014Q3"/>
    <s v="2014Q3"/>
    <s v="2"/>
    <s v="Female"/>
    <s v="01"/>
    <s v="Domestic"/>
    <s v="Thousand"/>
    <n v="6198"/>
  </r>
  <r>
    <s v="HTQ03C2"/>
    <s v="Number of Nights by Irish Residents"/>
    <s v="2014Q3"/>
    <s v="2014Q3"/>
    <s v="2"/>
    <s v="Female"/>
    <s v="02"/>
    <s v="Outbound"/>
    <s v="Thousand"/>
    <n v="11435"/>
  </r>
  <r>
    <s v="HTQ03C2"/>
    <s v="Number of Nights by Irish Residents"/>
    <s v="2014Q4"/>
    <s v="2014Q4"/>
    <s v="-"/>
    <s v="Both sexes"/>
    <s v="01"/>
    <s v="Domestic"/>
    <s v="Thousand"/>
    <n v="4874"/>
  </r>
  <r>
    <s v="HTQ03C2"/>
    <s v="Number of Nights by Irish Residents"/>
    <s v="2014Q4"/>
    <s v="2014Q4"/>
    <s v="-"/>
    <s v="Both sexes"/>
    <s v="02"/>
    <s v="Outbound"/>
    <s v="Thousand"/>
    <n v="10196"/>
  </r>
  <r>
    <s v="HTQ03C2"/>
    <s v="Number of Nights by Irish Residents"/>
    <s v="2014Q4"/>
    <s v="2014Q4"/>
    <s v="1"/>
    <s v="Male"/>
    <s v="01"/>
    <s v="Domestic"/>
    <s v="Thousand"/>
    <n v="2157"/>
  </r>
  <r>
    <s v="HTQ03C2"/>
    <s v="Number of Nights by Irish Residents"/>
    <s v="2014Q4"/>
    <s v="2014Q4"/>
    <s v="1"/>
    <s v="Male"/>
    <s v="02"/>
    <s v="Outbound"/>
    <s v="Thousand"/>
    <n v="4800"/>
  </r>
  <r>
    <s v="HTQ03C2"/>
    <s v="Number of Nights by Irish Residents"/>
    <s v="2014Q4"/>
    <s v="2014Q4"/>
    <s v="2"/>
    <s v="Female"/>
    <s v="01"/>
    <s v="Domestic"/>
    <s v="Thousand"/>
    <n v="2716"/>
  </r>
  <r>
    <s v="HTQ03C2"/>
    <s v="Number of Nights by Irish Residents"/>
    <s v="2014Q4"/>
    <s v="2014Q4"/>
    <s v="2"/>
    <s v="Female"/>
    <s v="02"/>
    <s v="Outbound"/>
    <s v="Thousand"/>
    <n v="5397"/>
  </r>
  <r>
    <s v="HTQ03C2"/>
    <s v="Number of Nights by Irish Residents"/>
    <s v="2015Q1"/>
    <s v="2015Q1"/>
    <s v="-"/>
    <s v="Both sexes"/>
    <s v="01"/>
    <s v="Domestic"/>
    <s v="Thousand"/>
    <n v="3545"/>
  </r>
  <r>
    <s v="HTQ03C2"/>
    <s v="Number of Nights by Irish Residents"/>
    <s v="2015Q1"/>
    <s v="2015Q1"/>
    <s v="-"/>
    <s v="Both sexes"/>
    <s v="02"/>
    <s v="Outbound"/>
    <s v="Thousand"/>
    <n v="9440"/>
  </r>
  <r>
    <s v="HTQ03C2"/>
    <s v="Number of Nights by Irish Residents"/>
    <s v="2015Q1"/>
    <s v="2015Q1"/>
    <s v="1"/>
    <s v="Male"/>
    <s v="01"/>
    <s v="Domestic"/>
    <s v="Thousand"/>
    <n v="1696"/>
  </r>
  <r>
    <s v="HTQ03C2"/>
    <s v="Number of Nights by Irish Residents"/>
    <s v="2015Q1"/>
    <s v="2015Q1"/>
    <s v="1"/>
    <s v="Male"/>
    <s v="02"/>
    <s v="Outbound"/>
    <s v="Thousand"/>
    <n v="4708"/>
  </r>
  <r>
    <s v="HTQ03C2"/>
    <s v="Number of Nights by Irish Residents"/>
    <s v="2015Q1"/>
    <s v="2015Q1"/>
    <s v="2"/>
    <s v="Female"/>
    <s v="01"/>
    <s v="Domestic"/>
    <s v="Thousand"/>
    <n v="1849"/>
  </r>
  <r>
    <s v="HTQ03C2"/>
    <s v="Number of Nights by Irish Residents"/>
    <s v="2015Q1"/>
    <s v="2015Q1"/>
    <s v="2"/>
    <s v="Female"/>
    <s v="02"/>
    <s v="Outbound"/>
    <s v="Thousand"/>
    <n v="4732"/>
  </r>
  <r>
    <s v="HTQ03C2"/>
    <s v="Number of Nights by Irish Residents"/>
    <s v="2015Q2"/>
    <s v="2015Q2"/>
    <s v="-"/>
    <s v="Both sexes"/>
    <s v="01"/>
    <s v="Domestic"/>
    <s v="Thousand"/>
    <n v="5308"/>
  </r>
  <r>
    <s v="HTQ03C2"/>
    <s v="Number of Nights by Irish Residents"/>
    <s v="2015Q2"/>
    <s v="2015Q2"/>
    <s v="-"/>
    <s v="Both sexes"/>
    <s v="02"/>
    <s v="Outbound"/>
    <s v="Thousand"/>
    <n v="13262"/>
  </r>
  <r>
    <s v="HTQ03C2"/>
    <s v="Number of Nights by Irish Residents"/>
    <s v="2015Q2"/>
    <s v="2015Q2"/>
    <s v="1"/>
    <s v="Male"/>
    <s v="01"/>
    <s v="Domestic"/>
    <s v="Thousand"/>
    <n v="2483"/>
  </r>
  <r>
    <s v="HTQ03C2"/>
    <s v="Number of Nights by Irish Residents"/>
    <s v="2015Q2"/>
    <s v="2015Q2"/>
    <s v="1"/>
    <s v="Male"/>
    <s v="02"/>
    <s v="Outbound"/>
    <s v="Thousand"/>
    <n v="5958"/>
  </r>
  <r>
    <s v="HTQ03C2"/>
    <s v="Number of Nights by Irish Residents"/>
    <s v="2015Q2"/>
    <s v="2015Q2"/>
    <s v="2"/>
    <s v="Female"/>
    <s v="01"/>
    <s v="Domestic"/>
    <s v="Thousand"/>
    <n v="2825"/>
  </r>
  <r>
    <s v="HTQ03C2"/>
    <s v="Number of Nights by Irish Residents"/>
    <s v="2015Q2"/>
    <s v="2015Q2"/>
    <s v="2"/>
    <s v="Female"/>
    <s v="02"/>
    <s v="Outbound"/>
    <s v="Thousand"/>
    <n v="7304"/>
  </r>
  <r>
    <s v="HTQ03C2"/>
    <s v="Number of Nights by Irish Residents"/>
    <s v="2015Q3"/>
    <s v="2015Q3"/>
    <s v="-"/>
    <s v="Both sexes"/>
    <s v="01"/>
    <s v="Domestic"/>
    <s v="Thousand"/>
    <n v="12054"/>
  </r>
  <r>
    <s v="HTQ03C2"/>
    <s v="Number of Nights by Irish Residents"/>
    <s v="2015Q3"/>
    <s v="2015Q3"/>
    <s v="-"/>
    <s v="Both sexes"/>
    <s v="02"/>
    <s v="Outbound"/>
    <s v="Thousand"/>
    <n v="21135"/>
  </r>
  <r>
    <s v="HTQ03C2"/>
    <s v="Number of Nights by Irish Residents"/>
    <s v="2015Q3"/>
    <s v="2015Q3"/>
    <s v="1"/>
    <s v="Male"/>
    <s v="01"/>
    <s v="Domestic"/>
    <s v="Thousand"/>
    <n v="5650"/>
  </r>
  <r>
    <s v="HTQ03C2"/>
    <s v="Number of Nights by Irish Residents"/>
    <s v="2015Q3"/>
    <s v="2015Q3"/>
    <s v="1"/>
    <s v="Male"/>
    <s v="02"/>
    <s v="Outbound"/>
    <s v="Thousand"/>
    <n v="10234"/>
  </r>
  <r>
    <s v="HTQ03C2"/>
    <s v="Number of Nights by Irish Residents"/>
    <s v="2015Q3"/>
    <s v="2015Q3"/>
    <s v="2"/>
    <s v="Female"/>
    <s v="01"/>
    <s v="Domestic"/>
    <s v="Thousand"/>
    <n v="6404"/>
  </r>
  <r>
    <s v="HTQ03C2"/>
    <s v="Number of Nights by Irish Residents"/>
    <s v="2015Q3"/>
    <s v="2015Q3"/>
    <s v="2"/>
    <s v="Female"/>
    <s v="02"/>
    <s v="Outbound"/>
    <s v="Thousand"/>
    <n v="10901"/>
  </r>
  <r>
    <s v="HTQ03C2"/>
    <s v="Number of Nights by Irish Residents"/>
    <s v="2015Q4"/>
    <s v="2015Q4"/>
    <s v="-"/>
    <s v="Both sexes"/>
    <s v="01"/>
    <s v="Domestic"/>
    <s v="Thousand"/>
    <n v="4360"/>
  </r>
  <r>
    <s v="HTQ03C2"/>
    <s v="Number of Nights by Irish Residents"/>
    <s v="2015Q4"/>
    <s v="2015Q4"/>
    <s v="-"/>
    <s v="Both sexes"/>
    <s v="02"/>
    <s v="Outbound"/>
    <s v="Thousand"/>
    <n v="9678"/>
  </r>
  <r>
    <s v="HTQ03C2"/>
    <s v="Number of Nights by Irish Residents"/>
    <s v="2015Q4"/>
    <s v="2015Q4"/>
    <s v="1"/>
    <s v="Male"/>
    <s v="01"/>
    <s v="Domestic"/>
    <s v="Thousand"/>
    <n v="1961"/>
  </r>
  <r>
    <s v="HTQ03C2"/>
    <s v="Number of Nights by Irish Residents"/>
    <s v="2015Q4"/>
    <s v="2015Q4"/>
    <s v="1"/>
    <s v="Male"/>
    <s v="02"/>
    <s v="Outbound"/>
    <s v="Thousand"/>
    <n v="4479"/>
  </r>
  <r>
    <s v="HTQ03C2"/>
    <s v="Number of Nights by Irish Residents"/>
    <s v="2015Q4"/>
    <s v="2015Q4"/>
    <s v="2"/>
    <s v="Female"/>
    <s v="01"/>
    <s v="Domestic"/>
    <s v="Thousand"/>
    <n v="2399"/>
  </r>
  <r>
    <s v="HTQ03C2"/>
    <s v="Number of Nights by Irish Residents"/>
    <s v="2015Q4"/>
    <s v="2015Q4"/>
    <s v="2"/>
    <s v="Female"/>
    <s v="02"/>
    <s v="Outbound"/>
    <s v="Thousand"/>
    <n v="5199"/>
  </r>
  <r>
    <s v="HTQ03C2"/>
    <s v="Number of Nights by Irish Residents"/>
    <s v="2016Q1"/>
    <s v="2016Q1"/>
    <s v="-"/>
    <s v="Both sexes"/>
    <s v="01"/>
    <s v="Domestic"/>
    <s v="Thousand"/>
    <n v="4594"/>
  </r>
  <r>
    <s v="HTQ03C2"/>
    <s v="Number of Nights by Irish Residents"/>
    <s v="2016Q1"/>
    <s v="2016Q1"/>
    <s v="-"/>
    <s v="Both sexes"/>
    <s v="02"/>
    <s v="Outbound"/>
    <s v="Thousand"/>
    <n v="10840"/>
  </r>
  <r>
    <s v="HTQ03C2"/>
    <s v="Number of Nights by Irish Residents"/>
    <s v="2016Q1"/>
    <s v="2016Q1"/>
    <s v="1"/>
    <s v="Male"/>
    <s v="01"/>
    <s v="Domestic"/>
    <s v="Thousand"/>
    <n v="2059"/>
  </r>
  <r>
    <s v="HTQ03C2"/>
    <s v="Number of Nights by Irish Residents"/>
    <s v="2016Q1"/>
    <s v="2016Q1"/>
    <s v="1"/>
    <s v="Male"/>
    <s v="02"/>
    <s v="Outbound"/>
    <s v="Thousand"/>
    <n v="5585"/>
  </r>
  <r>
    <s v="HTQ03C2"/>
    <s v="Number of Nights by Irish Residents"/>
    <s v="2016Q1"/>
    <s v="2016Q1"/>
    <s v="2"/>
    <s v="Female"/>
    <s v="01"/>
    <s v="Domestic"/>
    <s v="Thousand"/>
    <n v="2535"/>
  </r>
  <r>
    <s v="HTQ03C2"/>
    <s v="Number of Nights by Irish Residents"/>
    <s v="2016Q1"/>
    <s v="2016Q1"/>
    <s v="2"/>
    <s v="Female"/>
    <s v="02"/>
    <s v="Outbound"/>
    <s v="Thousand"/>
    <n v="5255"/>
  </r>
  <r>
    <s v="HTQ03C2"/>
    <s v="Number of Nights by Irish Residents"/>
    <s v="2016Q2"/>
    <s v="2016Q2"/>
    <s v="-"/>
    <s v="Both sexes"/>
    <s v="01"/>
    <s v="Domestic"/>
    <s v="Thousand"/>
    <n v="4923"/>
  </r>
  <r>
    <s v="HTQ03C2"/>
    <s v="Number of Nights by Irish Residents"/>
    <s v="2016Q2"/>
    <s v="2016Q2"/>
    <s v="-"/>
    <s v="Both sexes"/>
    <s v="02"/>
    <s v="Outbound"/>
    <s v="Thousand"/>
    <n v="14054"/>
  </r>
  <r>
    <s v="HTQ03C2"/>
    <s v="Number of Nights by Irish Residents"/>
    <s v="2016Q2"/>
    <s v="2016Q2"/>
    <s v="1"/>
    <s v="Male"/>
    <s v="01"/>
    <s v="Domestic"/>
    <s v="Thousand"/>
    <n v="2252"/>
  </r>
  <r>
    <s v="HTQ03C2"/>
    <s v="Number of Nights by Irish Residents"/>
    <s v="2016Q2"/>
    <s v="2016Q2"/>
    <s v="1"/>
    <s v="Male"/>
    <s v="02"/>
    <s v="Outbound"/>
    <s v="Thousand"/>
    <n v="6772"/>
  </r>
  <r>
    <s v="HTQ03C2"/>
    <s v="Number of Nights by Irish Residents"/>
    <s v="2016Q2"/>
    <s v="2016Q2"/>
    <s v="2"/>
    <s v="Female"/>
    <s v="01"/>
    <s v="Domestic"/>
    <s v="Thousand"/>
    <n v="2671"/>
  </r>
  <r>
    <s v="HTQ03C2"/>
    <s v="Number of Nights by Irish Residents"/>
    <s v="2016Q2"/>
    <s v="2016Q2"/>
    <s v="2"/>
    <s v="Female"/>
    <s v="02"/>
    <s v="Outbound"/>
    <s v="Thousand"/>
    <n v="7282"/>
  </r>
  <r>
    <s v="HTQ03C2"/>
    <s v="Number of Nights by Irish Residents"/>
    <s v="2016Q3"/>
    <s v="2016Q3"/>
    <s v="-"/>
    <s v="Both sexes"/>
    <s v="01"/>
    <s v="Domestic"/>
    <s v="Thousand"/>
    <n v="11574"/>
  </r>
  <r>
    <s v="HTQ03C2"/>
    <s v="Number of Nights by Irish Residents"/>
    <s v="2016Q3"/>
    <s v="2016Q3"/>
    <s v="-"/>
    <s v="Both sexes"/>
    <s v="02"/>
    <s v="Outbound"/>
    <s v="Thousand"/>
    <n v="21384"/>
  </r>
  <r>
    <s v="HTQ03C2"/>
    <s v="Number of Nights by Irish Residents"/>
    <s v="2016Q3"/>
    <s v="2016Q3"/>
    <s v="1"/>
    <s v="Male"/>
    <s v="01"/>
    <s v="Domestic"/>
    <s v="Thousand"/>
    <n v="5193"/>
  </r>
  <r>
    <s v="HTQ03C2"/>
    <s v="Number of Nights by Irish Residents"/>
    <s v="2016Q3"/>
    <s v="2016Q3"/>
    <s v="1"/>
    <s v="Male"/>
    <s v="02"/>
    <s v="Outbound"/>
    <s v="Thousand"/>
    <n v="10386"/>
  </r>
  <r>
    <s v="HTQ03C2"/>
    <s v="Number of Nights by Irish Residents"/>
    <s v="2016Q3"/>
    <s v="2016Q3"/>
    <s v="2"/>
    <s v="Female"/>
    <s v="01"/>
    <s v="Domestic"/>
    <s v="Thousand"/>
    <n v="6382"/>
  </r>
  <r>
    <s v="HTQ03C2"/>
    <s v="Number of Nights by Irish Residents"/>
    <s v="2016Q3"/>
    <s v="2016Q3"/>
    <s v="2"/>
    <s v="Female"/>
    <s v="02"/>
    <s v="Outbound"/>
    <s v="Thousand"/>
    <n v="10998"/>
  </r>
  <r>
    <s v="HTQ03C2"/>
    <s v="Number of Nights by Irish Residents"/>
    <s v="2016Q4"/>
    <s v="2016Q4"/>
    <s v="-"/>
    <s v="Both sexes"/>
    <s v="01"/>
    <s v="Domestic"/>
    <s v="Thousand"/>
    <n v="4498"/>
  </r>
  <r>
    <s v="HTQ03C2"/>
    <s v="Number of Nights by Irish Residents"/>
    <s v="2016Q4"/>
    <s v="2016Q4"/>
    <s v="-"/>
    <s v="Both sexes"/>
    <s v="02"/>
    <s v="Outbound"/>
    <s v="Thousand"/>
    <n v="10470"/>
  </r>
  <r>
    <s v="HTQ03C2"/>
    <s v="Number of Nights by Irish Residents"/>
    <s v="2016Q4"/>
    <s v="2016Q4"/>
    <s v="1"/>
    <s v="Male"/>
    <s v="01"/>
    <s v="Domestic"/>
    <s v="Thousand"/>
    <n v="2113"/>
  </r>
  <r>
    <s v="HTQ03C2"/>
    <s v="Number of Nights by Irish Residents"/>
    <s v="2016Q4"/>
    <s v="2016Q4"/>
    <s v="1"/>
    <s v="Male"/>
    <s v="02"/>
    <s v="Outbound"/>
    <s v="Thousand"/>
    <n v="4765"/>
  </r>
  <r>
    <s v="HTQ03C2"/>
    <s v="Number of Nights by Irish Residents"/>
    <s v="2016Q4"/>
    <s v="2016Q4"/>
    <s v="2"/>
    <s v="Female"/>
    <s v="01"/>
    <s v="Domestic"/>
    <s v="Thousand"/>
    <n v="2385"/>
  </r>
  <r>
    <s v="HTQ03C2"/>
    <s v="Number of Nights by Irish Residents"/>
    <s v="2016Q4"/>
    <s v="2016Q4"/>
    <s v="2"/>
    <s v="Female"/>
    <s v="02"/>
    <s v="Outbound"/>
    <s v="Thousand"/>
    <n v="5705"/>
  </r>
  <r>
    <s v="HTQ03C2"/>
    <s v="Number of Nights by Irish Residents"/>
    <s v="2017Q1"/>
    <s v="2017Q1"/>
    <s v="-"/>
    <s v="Both sexes"/>
    <s v="01"/>
    <s v="Domestic"/>
    <s v="Thousand"/>
    <n v="3830"/>
  </r>
  <r>
    <s v="HTQ03C2"/>
    <s v="Number of Nights by Irish Residents"/>
    <s v="2017Q1"/>
    <s v="2017Q1"/>
    <s v="-"/>
    <s v="Both sexes"/>
    <s v="02"/>
    <s v="Outbound"/>
    <s v="Thousand"/>
    <n v="9713"/>
  </r>
  <r>
    <s v="HTQ03C2"/>
    <s v="Number of Nights by Irish Residents"/>
    <s v="2017Q1"/>
    <s v="2017Q1"/>
    <s v="1"/>
    <s v="Male"/>
    <s v="01"/>
    <s v="Domestic"/>
    <s v="Thousand"/>
    <n v="1816"/>
  </r>
  <r>
    <s v="HTQ03C2"/>
    <s v="Number of Nights by Irish Residents"/>
    <s v="2017Q1"/>
    <s v="2017Q1"/>
    <s v="1"/>
    <s v="Male"/>
    <s v="02"/>
    <s v="Outbound"/>
    <s v="Thousand"/>
    <n v="4825"/>
  </r>
  <r>
    <s v="HTQ03C2"/>
    <s v="Number of Nights by Irish Residents"/>
    <s v="2017Q1"/>
    <s v="2017Q1"/>
    <s v="2"/>
    <s v="Female"/>
    <s v="01"/>
    <s v="Domestic"/>
    <s v="Thousand"/>
    <n v="2014"/>
  </r>
  <r>
    <s v="HTQ03C2"/>
    <s v="Number of Nights by Irish Residents"/>
    <s v="2017Q1"/>
    <s v="2017Q1"/>
    <s v="2"/>
    <s v="Female"/>
    <s v="02"/>
    <s v="Outbound"/>
    <s v="Thousand"/>
    <n v="4888"/>
  </r>
  <r>
    <s v="HTQ03C2"/>
    <s v="Number of Nights by Irish Residents"/>
    <s v="2017Q2"/>
    <s v="2017Q2"/>
    <s v="-"/>
    <s v="Both sexes"/>
    <s v="01"/>
    <s v="Domestic"/>
    <s v="Thousand"/>
    <n v="6108"/>
  </r>
  <r>
    <s v="HTQ03C2"/>
    <s v="Number of Nights by Irish Residents"/>
    <s v="2017Q2"/>
    <s v="2017Q2"/>
    <s v="-"/>
    <s v="Both sexes"/>
    <s v="02"/>
    <s v="Outbound"/>
    <s v="Thousand"/>
    <n v="14535"/>
  </r>
  <r>
    <s v="HTQ03C2"/>
    <s v="Number of Nights by Irish Residents"/>
    <s v="2017Q2"/>
    <s v="2017Q2"/>
    <s v="1"/>
    <s v="Male"/>
    <s v="01"/>
    <s v="Domestic"/>
    <s v="Thousand"/>
    <n v="2721"/>
  </r>
  <r>
    <s v="HTQ03C2"/>
    <s v="Number of Nights by Irish Residents"/>
    <s v="2017Q2"/>
    <s v="2017Q2"/>
    <s v="1"/>
    <s v="Male"/>
    <s v="02"/>
    <s v="Outbound"/>
    <s v="Thousand"/>
    <n v="6769"/>
  </r>
  <r>
    <s v="HTQ03C2"/>
    <s v="Number of Nights by Irish Residents"/>
    <s v="2017Q2"/>
    <s v="2017Q2"/>
    <s v="2"/>
    <s v="Female"/>
    <s v="01"/>
    <s v="Domestic"/>
    <s v="Thousand"/>
    <n v="3387"/>
  </r>
  <r>
    <s v="HTQ03C2"/>
    <s v="Number of Nights by Irish Residents"/>
    <s v="2017Q2"/>
    <s v="2017Q2"/>
    <s v="2"/>
    <s v="Female"/>
    <s v="02"/>
    <s v="Outbound"/>
    <s v="Thousand"/>
    <n v="7766"/>
  </r>
  <r>
    <s v="HTQ03C2"/>
    <s v="Number of Nights by Irish Residents"/>
    <s v="2017Q3"/>
    <s v="2017Q3"/>
    <s v="-"/>
    <s v="Both sexes"/>
    <s v="01"/>
    <s v="Domestic"/>
    <s v="Thousand"/>
    <n v="10442"/>
  </r>
  <r>
    <s v="HTQ03C2"/>
    <s v="Number of Nights by Irish Residents"/>
    <s v="2017Q3"/>
    <s v="2017Q3"/>
    <s v="-"/>
    <s v="Both sexes"/>
    <s v="02"/>
    <s v="Outbound"/>
    <s v="Thousand"/>
    <n v="22707"/>
  </r>
  <r>
    <s v="HTQ03C2"/>
    <s v="Number of Nights by Irish Residents"/>
    <s v="2017Q3"/>
    <s v="2017Q3"/>
    <s v="1"/>
    <s v="Male"/>
    <s v="01"/>
    <s v="Domestic"/>
    <s v="Thousand"/>
    <n v="4770"/>
  </r>
  <r>
    <s v="HTQ03C2"/>
    <s v="Number of Nights by Irish Residents"/>
    <s v="2017Q3"/>
    <s v="2017Q3"/>
    <s v="1"/>
    <s v="Male"/>
    <s v="02"/>
    <s v="Outbound"/>
    <s v="Thousand"/>
    <n v="10885"/>
  </r>
  <r>
    <s v="HTQ03C2"/>
    <s v="Number of Nights by Irish Residents"/>
    <s v="2017Q3"/>
    <s v="2017Q3"/>
    <s v="2"/>
    <s v="Female"/>
    <s v="01"/>
    <s v="Domestic"/>
    <s v="Thousand"/>
    <n v="5673"/>
  </r>
  <r>
    <s v="HTQ03C2"/>
    <s v="Number of Nights by Irish Residents"/>
    <s v="2017Q3"/>
    <s v="2017Q3"/>
    <s v="2"/>
    <s v="Female"/>
    <s v="02"/>
    <s v="Outbound"/>
    <s v="Thousand"/>
    <n v="11822"/>
  </r>
  <r>
    <s v="HTQ03C2"/>
    <s v="Number of Nights by Irish Residents"/>
    <s v="2017Q4"/>
    <s v="2017Q4"/>
    <s v="-"/>
    <s v="Both sexes"/>
    <s v="01"/>
    <s v="Domestic"/>
    <s v="Thousand"/>
    <n v="5159"/>
  </r>
  <r>
    <s v="HTQ03C2"/>
    <s v="Number of Nights by Irish Residents"/>
    <s v="2017Q4"/>
    <s v="2017Q4"/>
    <s v="-"/>
    <s v="Both sexes"/>
    <s v="02"/>
    <s v="Outbound"/>
    <s v="Thousand"/>
    <n v="10743"/>
  </r>
  <r>
    <s v="HTQ03C2"/>
    <s v="Number of Nights by Irish Residents"/>
    <s v="2017Q4"/>
    <s v="2017Q4"/>
    <s v="1"/>
    <s v="Male"/>
    <s v="01"/>
    <s v="Domestic"/>
    <s v="Thousand"/>
    <n v="2415"/>
  </r>
  <r>
    <s v="HTQ03C2"/>
    <s v="Number of Nights by Irish Residents"/>
    <s v="2017Q4"/>
    <s v="2017Q4"/>
    <s v="1"/>
    <s v="Male"/>
    <s v="02"/>
    <s v="Outbound"/>
    <s v="Thousand"/>
    <n v="5112"/>
  </r>
  <r>
    <s v="HTQ03C2"/>
    <s v="Number of Nights by Irish Residents"/>
    <s v="2017Q4"/>
    <s v="2017Q4"/>
    <s v="2"/>
    <s v="Female"/>
    <s v="01"/>
    <s v="Domestic"/>
    <s v="Thousand"/>
    <n v="2744"/>
  </r>
  <r>
    <s v="HTQ03C2"/>
    <s v="Number of Nights by Irish Residents"/>
    <s v="2017Q4"/>
    <s v="2017Q4"/>
    <s v="2"/>
    <s v="Female"/>
    <s v="02"/>
    <s v="Outbound"/>
    <s v="Thousand"/>
    <n v="5631"/>
  </r>
  <r>
    <s v="HTQ03C2"/>
    <s v="Number of Nights by Irish Residents"/>
    <s v="2018Q1"/>
    <s v="2018Q1"/>
    <s v="-"/>
    <s v="Both sexes"/>
    <s v="01"/>
    <s v="Domestic"/>
    <s v="Thousand"/>
    <n v="4359"/>
  </r>
  <r>
    <s v="HTQ03C2"/>
    <s v="Number of Nights by Irish Residents"/>
    <s v="2018Q1"/>
    <s v="2018Q1"/>
    <s v="-"/>
    <s v="Both sexes"/>
    <s v="02"/>
    <s v="Outbound"/>
    <s v="Thousand"/>
    <n v="10211"/>
  </r>
  <r>
    <s v="HTQ03C2"/>
    <s v="Number of Nights by Irish Residents"/>
    <s v="2018Q1"/>
    <s v="2018Q1"/>
    <s v="1"/>
    <s v="Male"/>
    <s v="01"/>
    <s v="Domestic"/>
    <s v="Thousand"/>
    <n v="1841"/>
  </r>
  <r>
    <s v="HTQ03C2"/>
    <s v="Number of Nights by Irish Residents"/>
    <s v="2018Q1"/>
    <s v="2018Q1"/>
    <s v="1"/>
    <s v="Male"/>
    <s v="02"/>
    <s v="Outbound"/>
    <s v="Thousand"/>
    <n v="4987"/>
  </r>
  <r>
    <s v="HTQ03C2"/>
    <s v="Number of Nights by Irish Residents"/>
    <s v="2018Q1"/>
    <s v="2018Q1"/>
    <s v="2"/>
    <s v="Female"/>
    <s v="01"/>
    <s v="Domestic"/>
    <s v="Thousand"/>
    <n v="2518"/>
  </r>
  <r>
    <s v="HTQ03C2"/>
    <s v="Number of Nights by Irish Residents"/>
    <s v="2018Q1"/>
    <s v="2018Q1"/>
    <s v="2"/>
    <s v="Female"/>
    <s v="02"/>
    <s v="Outbound"/>
    <s v="Thousand"/>
    <n v="5224"/>
  </r>
  <r>
    <s v="HTQ03C2"/>
    <s v="Number of Nights by Irish Residents"/>
    <s v="2018Q2"/>
    <s v="2018Q2"/>
    <s v="-"/>
    <s v="Both sexes"/>
    <s v="01"/>
    <s v="Domestic"/>
    <s v="Thousand"/>
    <n v="6564"/>
  </r>
  <r>
    <s v="HTQ03C2"/>
    <s v="Number of Nights by Irish Residents"/>
    <s v="2018Q2"/>
    <s v="2018Q2"/>
    <s v="-"/>
    <s v="Both sexes"/>
    <s v="02"/>
    <s v="Outbound"/>
    <s v="Thousand"/>
    <n v="15271"/>
  </r>
  <r>
    <s v="HTQ03C2"/>
    <s v="Number of Nights by Irish Residents"/>
    <s v="2018Q2"/>
    <s v="2018Q2"/>
    <s v="1"/>
    <s v="Male"/>
    <s v="01"/>
    <s v="Domestic"/>
    <s v="Thousand"/>
    <n v="3085"/>
  </r>
  <r>
    <s v="HTQ03C2"/>
    <s v="Number of Nights by Irish Residents"/>
    <s v="2018Q2"/>
    <s v="2018Q2"/>
    <s v="1"/>
    <s v="Male"/>
    <s v="02"/>
    <s v="Outbound"/>
    <s v="Thousand"/>
    <n v="7609"/>
  </r>
  <r>
    <s v="HTQ03C2"/>
    <s v="Number of Nights by Irish Residents"/>
    <s v="2018Q2"/>
    <s v="2018Q2"/>
    <s v="2"/>
    <s v="Female"/>
    <s v="01"/>
    <s v="Domestic"/>
    <s v="Thousand"/>
    <n v="3479"/>
  </r>
  <r>
    <s v="HTQ03C2"/>
    <s v="Number of Nights by Irish Residents"/>
    <s v="2018Q2"/>
    <s v="2018Q2"/>
    <s v="2"/>
    <s v="Female"/>
    <s v="02"/>
    <s v="Outbound"/>
    <s v="Thousand"/>
    <n v="7662"/>
  </r>
  <r>
    <s v="HTQ03C2"/>
    <s v="Number of Nights by Irish Residents"/>
    <s v="2018Q3"/>
    <s v="2018Q3"/>
    <s v="-"/>
    <s v="Both sexes"/>
    <s v="01"/>
    <s v="Domestic"/>
    <s v="Thousand"/>
    <n v="12220"/>
  </r>
  <r>
    <s v="HTQ03C2"/>
    <s v="Number of Nights by Irish Residents"/>
    <s v="2018Q3"/>
    <s v="2018Q3"/>
    <s v="-"/>
    <s v="Both sexes"/>
    <s v="02"/>
    <s v="Outbound"/>
    <s v="Thousand"/>
    <n v="23435"/>
  </r>
  <r>
    <s v="HTQ03C2"/>
    <s v="Number of Nights by Irish Residents"/>
    <s v="2018Q3"/>
    <s v="2018Q3"/>
    <s v="1"/>
    <s v="Male"/>
    <s v="01"/>
    <s v="Domestic"/>
    <s v="Thousand"/>
    <n v="5360"/>
  </r>
  <r>
    <s v="HTQ03C2"/>
    <s v="Number of Nights by Irish Residents"/>
    <s v="2018Q3"/>
    <s v="2018Q3"/>
    <s v="1"/>
    <s v="Male"/>
    <s v="02"/>
    <s v="Outbound"/>
    <s v="Thousand"/>
    <n v="11513"/>
  </r>
  <r>
    <s v="HTQ03C2"/>
    <s v="Number of Nights by Irish Residents"/>
    <s v="2018Q3"/>
    <s v="2018Q3"/>
    <s v="2"/>
    <s v="Female"/>
    <s v="01"/>
    <s v="Domestic"/>
    <s v="Thousand"/>
    <n v="6860"/>
  </r>
  <r>
    <s v="HTQ03C2"/>
    <s v="Number of Nights by Irish Residents"/>
    <s v="2018Q3"/>
    <s v="2018Q3"/>
    <s v="2"/>
    <s v="Female"/>
    <s v="02"/>
    <s v="Outbound"/>
    <s v="Thousand"/>
    <n v="11922"/>
  </r>
  <r>
    <s v="HTQ03C2"/>
    <s v="Number of Nights by Irish Residents"/>
    <s v="2018Q4"/>
    <s v="2018Q4"/>
    <s v="-"/>
    <s v="Both sexes"/>
    <s v="01"/>
    <s v="Domestic"/>
    <s v="Thousand"/>
    <n v="5250"/>
  </r>
  <r>
    <s v="HTQ03C2"/>
    <s v="Number of Nights by Irish Residents"/>
    <s v="2018Q4"/>
    <s v="2018Q4"/>
    <s v="-"/>
    <s v="Both sexes"/>
    <s v="02"/>
    <s v="Outbound"/>
    <s v="Thousand"/>
    <n v="11706"/>
  </r>
  <r>
    <s v="HTQ03C2"/>
    <s v="Number of Nights by Irish Residents"/>
    <s v="2018Q4"/>
    <s v="2018Q4"/>
    <s v="1"/>
    <s v="Male"/>
    <s v="01"/>
    <s v="Domestic"/>
    <s v="Thousand"/>
    <n v="2309"/>
  </r>
  <r>
    <s v="HTQ03C2"/>
    <s v="Number of Nights by Irish Residents"/>
    <s v="2018Q4"/>
    <s v="2018Q4"/>
    <s v="1"/>
    <s v="Male"/>
    <s v="02"/>
    <s v="Outbound"/>
    <s v="Thousand"/>
    <n v="5990"/>
  </r>
  <r>
    <s v="HTQ03C2"/>
    <s v="Number of Nights by Irish Residents"/>
    <s v="2018Q4"/>
    <s v="2018Q4"/>
    <s v="2"/>
    <s v="Female"/>
    <s v="01"/>
    <s v="Domestic"/>
    <s v="Thousand"/>
    <n v="2941"/>
  </r>
  <r>
    <s v="HTQ03C2"/>
    <s v="Number of Nights by Irish Residents"/>
    <s v="2018Q4"/>
    <s v="2018Q4"/>
    <s v="2"/>
    <s v="Female"/>
    <s v="02"/>
    <s v="Outbound"/>
    <s v="Thousand"/>
    <n v="5716"/>
  </r>
  <r>
    <s v="HTQ03C2"/>
    <s v="Number of Nights by Irish Residents"/>
    <s v="2019Q1"/>
    <s v="2019Q1"/>
    <s v="-"/>
    <s v="Both sexes"/>
    <s v="01"/>
    <s v="Domestic"/>
    <s v="Thousand"/>
    <n v="4374"/>
  </r>
  <r>
    <s v="HTQ03C2"/>
    <s v="Number of Nights by Irish Residents"/>
    <s v="2019Q1"/>
    <s v="2019Q1"/>
    <s v="-"/>
    <s v="Both sexes"/>
    <s v="02"/>
    <s v="Outbound"/>
    <s v="Thousand"/>
    <n v="11364"/>
  </r>
  <r>
    <s v="HTQ03C2"/>
    <s v="Number of Nights by Irish Residents"/>
    <s v="2019Q1"/>
    <s v="2019Q1"/>
    <s v="1"/>
    <s v="Male"/>
    <s v="01"/>
    <s v="Domestic"/>
    <s v="Thousand"/>
    <n v="2019"/>
  </r>
  <r>
    <s v="HTQ03C2"/>
    <s v="Number of Nights by Irish Residents"/>
    <s v="2019Q1"/>
    <s v="2019Q1"/>
    <s v="1"/>
    <s v="Male"/>
    <s v="02"/>
    <s v="Outbound"/>
    <s v="Thousand"/>
    <n v="5878"/>
  </r>
  <r>
    <s v="HTQ03C2"/>
    <s v="Number of Nights by Irish Residents"/>
    <s v="2019Q1"/>
    <s v="2019Q1"/>
    <s v="2"/>
    <s v="Female"/>
    <s v="01"/>
    <s v="Domestic"/>
    <s v="Thousand"/>
    <n v="2354"/>
  </r>
  <r>
    <s v="HTQ03C2"/>
    <s v="Number of Nights by Irish Residents"/>
    <s v="2019Q1"/>
    <s v="2019Q1"/>
    <s v="2"/>
    <s v="Female"/>
    <s v="02"/>
    <s v="Outbound"/>
    <s v="Thousand"/>
    <n v="5486"/>
  </r>
  <r>
    <s v="HTQ03C2"/>
    <s v="Number of Nights by Irish Residents"/>
    <s v="2019Q2"/>
    <s v="2019Q2"/>
    <s v="-"/>
    <s v="Both sexes"/>
    <s v="01"/>
    <s v="Domestic"/>
    <s v="Thousand"/>
    <n v="6794"/>
  </r>
  <r>
    <s v="HTQ03C2"/>
    <s v="Number of Nights by Irish Residents"/>
    <s v="2019Q2"/>
    <s v="2019Q2"/>
    <s v="-"/>
    <s v="Both sexes"/>
    <s v="02"/>
    <s v="Outbound"/>
    <s v="Thousand"/>
    <n v="16848"/>
  </r>
  <r>
    <s v="HTQ03C2"/>
    <s v="Number of Nights by Irish Residents"/>
    <s v="2019Q2"/>
    <s v="2019Q2"/>
    <s v="1"/>
    <s v="Male"/>
    <s v="01"/>
    <s v="Domestic"/>
    <s v="Thousand"/>
    <n v="3207"/>
  </r>
  <r>
    <s v="HTQ03C2"/>
    <s v="Number of Nights by Irish Residents"/>
    <s v="2019Q2"/>
    <s v="2019Q2"/>
    <s v="1"/>
    <s v="Male"/>
    <s v="02"/>
    <s v="Outbound"/>
    <s v="Thousand"/>
    <n v="7914"/>
  </r>
  <r>
    <s v="HTQ03C2"/>
    <s v="Number of Nights by Irish Residents"/>
    <s v="2019Q2"/>
    <s v="2019Q2"/>
    <s v="2"/>
    <s v="Female"/>
    <s v="01"/>
    <s v="Domestic"/>
    <s v="Thousand"/>
    <n v="3586"/>
  </r>
  <r>
    <s v="HTQ03C2"/>
    <s v="Number of Nights by Irish Residents"/>
    <s v="2019Q2"/>
    <s v="2019Q2"/>
    <s v="2"/>
    <s v="Female"/>
    <s v="02"/>
    <s v="Outbound"/>
    <s v="Thousand"/>
    <n v="8934"/>
  </r>
  <r>
    <s v="HTQ03C2"/>
    <s v="Number of Nights by Irish Residents"/>
    <s v="2019Q3"/>
    <s v="2019Q3"/>
    <s v="-"/>
    <s v="Both sexes"/>
    <s v="01"/>
    <s v="Domestic"/>
    <s v="Thousand"/>
    <n v="12713"/>
  </r>
  <r>
    <s v="HTQ03C2"/>
    <s v="Number of Nights by Irish Residents"/>
    <s v="2019Q3"/>
    <s v="2019Q3"/>
    <s v="-"/>
    <s v="Both sexes"/>
    <s v="02"/>
    <s v="Outbound"/>
    <s v="Thousand"/>
    <n v="25867"/>
  </r>
  <r>
    <s v="HTQ03C2"/>
    <s v="Number of Nights by Irish Residents"/>
    <s v="2019Q3"/>
    <s v="2019Q3"/>
    <s v="1"/>
    <s v="Male"/>
    <s v="01"/>
    <s v="Domestic"/>
    <s v="Thousand"/>
    <n v="5616"/>
  </r>
  <r>
    <s v="HTQ03C2"/>
    <s v="Number of Nights by Irish Residents"/>
    <s v="2019Q3"/>
    <s v="2019Q3"/>
    <s v="1"/>
    <s v="Male"/>
    <s v="02"/>
    <s v="Outbound"/>
    <s v="Thousand"/>
    <n v="13251"/>
  </r>
  <r>
    <s v="HTQ03C2"/>
    <s v="Number of Nights by Irish Residents"/>
    <s v="2019Q3"/>
    <s v="2019Q3"/>
    <s v="2"/>
    <s v="Female"/>
    <s v="01"/>
    <s v="Domestic"/>
    <s v="Thousand"/>
    <n v="7096"/>
  </r>
  <r>
    <s v="HTQ03C2"/>
    <s v="Number of Nights by Irish Residents"/>
    <s v="2019Q3"/>
    <s v="2019Q3"/>
    <s v="2"/>
    <s v="Female"/>
    <s v="02"/>
    <s v="Outbound"/>
    <s v="Thousand"/>
    <n v="12615"/>
  </r>
  <r>
    <s v="HTQ03C2"/>
    <s v="Number of Nights by Irish Residents"/>
    <s v="2019Q4"/>
    <s v="2019Q4"/>
    <s v="-"/>
    <s v="Both sexes"/>
    <s v="01"/>
    <s v="Domestic"/>
    <s v="Thousand"/>
    <n v="5589"/>
  </r>
  <r>
    <s v="HTQ03C2"/>
    <s v="Number of Nights by Irish Residents"/>
    <s v="2019Q4"/>
    <s v="2019Q4"/>
    <s v="-"/>
    <s v="Both sexes"/>
    <s v="02"/>
    <s v="Outbound"/>
    <s v="Thousand"/>
    <n v="12848"/>
  </r>
  <r>
    <s v="HTQ03C2"/>
    <s v="Number of Nights by Irish Residents"/>
    <s v="2019Q4"/>
    <s v="2019Q4"/>
    <s v="1"/>
    <s v="Male"/>
    <s v="01"/>
    <s v="Domestic"/>
    <s v="Thousand"/>
    <n v="2675"/>
  </r>
  <r>
    <s v="HTQ03C2"/>
    <s v="Number of Nights by Irish Residents"/>
    <s v="2019Q4"/>
    <s v="2019Q4"/>
    <s v="1"/>
    <s v="Male"/>
    <s v="02"/>
    <s v="Outbound"/>
    <s v="Thousand"/>
    <n v="6351"/>
  </r>
  <r>
    <s v="HTQ03C2"/>
    <s v="Number of Nights by Irish Residents"/>
    <s v="2019Q4"/>
    <s v="2019Q4"/>
    <s v="2"/>
    <s v="Female"/>
    <s v="01"/>
    <s v="Domestic"/>
    <s v="Thousand"/>
    <n v="2914"/>
  </r>
  <r>
    <s v="HTQ03C2"/>
    <s v="Number of Nights by Irish Residents"/>
    <s v="2019Q4"/>
    <s v="2019Q4"/>
    <s v="2"/>
    <s v="Female"/>
    <s v="02"/>
    <s v="Outbound"/>
    <s v="Thousand"/>
    <n v="6497"/>
  </r>
  <r>
    <s v="HTQ03C2"/>
    <s v="Number of Nights by Irish Residents"/>
    <s v="2020Q1"/>
    <s v="2020Q1"/>
    <s v="-"/>
    <s v="Both sexes"/>
    <s v="01"/>
    <s v="Domestic"/>
    <s v="Thousand"/>
    <n v="4533"/>
  </r>
  <r>
    <s v="HTQ03C2"/>
    <s v="Number of Nights by Irish Residents"/>
    <s v="2020Q1"/>
    <s v="2020Q1"/>
    <s v="-"/>
    <s v="Both sexes"/>
    <s v="02"/>
    <s v="Outbound"/>
    <s v="Thousand"/>
    <n v="10082"/>
  </r>
  <r>
    <s v="HTQ03C2"/>
    <s v="Number of Nights by Irish Residents"/>
    <s v="2020Q1"/>
    <s v="2020Q1"/>
    <s v="1"/>
    <s v="Male"/>
    <s v="01"/>
    <s v="Domestic"/>
    <s v="Thousand"/>
    <n v="2015"/>
  </r>
  <r>
    <s v="HTQ03C2"/>
    <s v="Number of Nights by Irish Residents"/>
    <s v="2020Q1"/>
    <s v="2020Q1"/>
    <s v="1"/>
    <s v="Male"/>
    <s v="02"/>
    <s v="Outbound"/>
    <s v="Thousand"/>
    <n v="4982"/>
  </r>
  <r>
    <s v="HTQ03C2"/>
    <s v="Number of Nights by Irish Residents"/>
    <s v="2020Q1"/>
    <s v="2020Q1"/>
    <s v="2"/>
    <s v="Female"/>
    <s v="01"/>
    <s v="Domestic"/>
    <s v="Thousand"/>
    <n v="2518"/>
  </r>
  <r>
    <s v="HTQ03C2"/>
    <s v="Number of Nights by Irish Residents"/>
    <s v="2020Q1"/>
    <s v="2020Q1"/>
    <s v="2"/>
    <s v="Female"/>
    <s v="02"/>
    <s v="Outbound"/>
    <s v="Thousand"/>
    <n v="5101"/>
  </r>
  <r>
    <s v="HTQ03C2"/>
    <s v="Number of Nights by Irish Residents"/>
    <s v="2020Q2"/>
    <s v="2020Q2"/>
    <s v="-"/>
    <s v="Both sexes"/>
    <s v="01"/>
    <s v="Domestic"/>
    <s v="Thousand"/>
    <n v="875"/>
  </r>
  <r>
    <s v="HTQ03C2"/>
    <s v="Number of Nights by Irish Residents"/>
    <s v="2020Q2"/>
    <s v="2020Q2"/>
    <s v="-"/>
    <s v="Both sexes"/>
    <s v="02"/>
    <s v="Outbound"/>
    <s v="Thousand"/>
    <n v="427"/>
  </r>
  <r>
    <s v="HTQ03C2"/>
    <s v="Number of Nights by Irish Residents"/>
    <s v="2020Q2"/>
    <s v="2020Q2"/>
    <s v="1"/>
    <s v="Male"/>
    <s v="01"/>
    <s v="Domestic"/>
    <s v="Thousand"/>
    <s v=""/>
  </r>
  <r>
    <s v="HTQ03C2"/>
    <s v="Number of Nights by Irish Residents"/>
    <s v="2020Q2"/>
    <s v="2020Q2"/>
    <s v="1"/>
    <s v="Male"/>
    <s v="02"/>
    <s v="Outbound"/>
    <s v="Thousand"/>
    <s v=""/>
  </r>
  <r>
    <s v="HTQ03C2"/>
    <s v="Number of Nights by Irish Residents"/>
    <s v="2020Q2"/>
    <s v="2020Q2"/>
    <s v="2"/>
    <s v="Female"/>
    <s v="01"/>
    <s v="Domestic"/>
    <s v="Thousand"/>
    <s v=""/>
  </r>
  <r>
    <s v="HTQ03C2"/>
    <s v="Number of Nights by Irish Residents"/>
    <s v="2020Q2"/>
    <s v="2020Q2"/>
    <s v="2"/>
    <s v="Female"/>
    <s v="02"/>
    <s v="Outbound"/>
    <s v="Thousand"/>
    <s v=""/>
  </r>
  <r>
    <s v="HTQ03C2"/>
    <s v="Number of Nights by Irish Residents"/>
    <s v="2020Q3"/>
    <s v="2020Q3"/>
    <s v="-"/>
    <s v="Both sexes"/>
    <s v="01"/>
    <s v="Domestic"/>
    <s v="Thousand"/>
    <n v="14777"/>
  </r>
  <r>
    <s v="HTQ03C2"/>
    <s v="Number of Nights by Irish Residents"/>
    <s v="2020Q3"/>
    <s v="2020Q3"/>
    <s v="-"/>
    <s v="Both sexes"/>
    <s v="02"/>
    <s v="Outbound"/>
    <s v="Thousand"/>
    <n v="3820"/>
  </r>
  <r>
    <s v="HTQ03C2"/>
    <s v="Number of Nights by Irish Residents"/>
    <s v="2020Q3"/>
    <s v="2020Q3"/>
    <s v="1"/>
    <s v="Male"/>
    <s v="01"/>
    <s v="Domestic"/>
    <s v="Thousand"/>
    <n v="7173"/>
  </r>
  <r>
    <s v="HTQ03C2"/>
    <s v="Number of Nights by Irish Residents"/>
    <s v="2020Q3"/>
    <s v="2020Q3"/>
    <s v="1"/>
    <s v="Male"/>
    <s v="02"/>
    <s v="Outbound"/>
    <s v="Thousand"/>
    <s v=""/>
  </r>
  <r>
    <s v="HTQ03C2"/>
    <s v="Number of Nights by Irish Residents"/>
    <s v="2020Q3"/>
    <s v="2020Q3"/>
    <s v="2"/>
    <s v="Female"/>
    <s v="01"/>
    <s v="Domestic"/>
    <s v="Thousand"/>
    <n v="7604"/>
  </r>
  <r>
    <s v="HTQ03C2"/>
    <s v="Number of Nights by Irish Residents"/>
    <s v="2020Q3"/>
    <s v="2020Q3"/>
    <s v="2"/>
    <s v="Female"/>
    <s v="02"/>
    <s v="Outbound"/>
    <s v="Thousand"/>
    <s v=""/>
  </r>
  <r>
    <s v="HTQ03C2"/>
    <s v="Number of Nights by Irish Residents"/>
    <s v="2020Q4"/>
    <s v="2020Q4"/>
    <s v="-"/>
    <s v="Both sexes"/>
    <s v="01"/>
    <s v="Domestic"/>
    <s v="Thousand"/>
    <n v="3333"/>
  </r>
  <r>
    <s v="HTQ03C2"/>
    <s v="Number of Nights by Irish Residents"/>
    <s v="2020Q4"/>
    <s v="2020Q4"/>
    <s v="-"/>
    <s v="Both sexes"/>
    <s v="02"/>
    <s v="Outbound"/>
    <s v="Thousand"/>
    <n v="1268"/>
  </r>
  <r>
    <s v="HTQ03C2"/>
    <s v="Number of Nights by Irish Residents"/>
    <s v="2020Q4"/>
    <s v="2020Q4"/>
    <s v="1"/>
    <s v="Male"/>
    <s v="01"/>
    <s v="Domestic"/>
    <s v="Thousand"/>
    <n v="1517"/>
  </r>
  <r>
    <s v="HTQ03C2"/>
    <s v="Number of Nights by Irish Residents"/>
    <s v="2020Q4"/>
    <s v="2020Q4"/>
    <s v="1"/>
    <s v="Male"/>
    <s v="02"/>
    <s v="Outbound"/>
    <s v="Thousand"/>
    <s v=""/>
  </r>
  <r>
    <s v="HTQ03C2"/>
    <s v="Number of Nights by Irish Residents"/>
    <s v="2020Q4"/>
    <s v="2020Q4"/>
    <s v="2"/>
    <s v="Female"/>
    <s v="01"/>
    <s v="Domestic"/>
    <s v="Thousand"/>
    <n v="1815"/>
  </r>
  <r>
    <s v="HTQ03C2"/>
    <s v="Number of Nights by Irish Residents"/>
    <s v="2020Q4"/>
    <s v="2020Q4"/>
    <s v="2"/>
    <s v="Female"/>
    <s v="02"/>
    <s v="Outbound"/>
    <s v="Thousand"/>
    <s v=""/>
  </r>
  <r>
    <s v="HTQ03C2"/>
    <s v="Number of Nights by Irish Residents"/>
    <s v="2021Q1"/>
    <s v="2021Q1"/>
    <s v="-"/>
    <s v="Both sexes"/>
    <s v="01"/>
    <s v="Domestic"/>
    <s v="Thousand"/>
    <n v="1123"/>
  </r>
  <r>
    <s v="HTQ03C2"/>
    <s v="Number of Nights by Irish Residents"/>
    <s v="2021Q1"/>
    <s v="2021Q1"/>
    <s v="-"/>
    <s v="Both sexes"/>
    <s v="02"/>
    <s v="Outbound"/>
    <s v="Thousand"/>
    <n v="1367"/>
  </r>
  <r>
    <s v="HTQ03C2"/>
    <s v="Number of Nights by Irish Residents"/>
    <s v="2021Q1"/>
    <s v="2021Q1"/>
    <s v="1"/>
    <s v="Male"/>
    <s v="01"/>
    <s v="Domestic"/>
    <s v="Thousand"/>
    <n v="593"/>
  </r>
  <r>
    <s v="HTQ03C2"/>
    <s v="Number of Nights by Irish Residents"/>
    <s v="2021Q1"/>
    <s v="2021Q1"/>
    <s v="1"/>
    <s v="Male"/>
    <s v="02"/>
    <s v="Outbound"/>
    <s v="Thousand"/>
    <n v="472"/>
  </r>
  <r>
    <s v="HTQ03C2"/>
    <s v="Number of Nights by Irish Residents"/>
    <s v="2021Q1"/>
    <s v="2021Q1"/>
    <s v="2"/>
    <s v="Female"/>
    <s v="01"/>
    <s v="Domestic"/>
    <s v="Thousand"/>
    <n v="530"/>
  </r>
  <r>
    <s v="HTQ03C2"/>
    <s v="Number of Nights by Irish Residents"/>
    <s v="2021Q1"/>
    <s v="2021Q1"/>
    <s v="2"/>
    <s v="Female"/>
    <s v="02"/>
    <s v="Outbound"/>
    <s v="Thousand"/>
    <n v="895"/>
  </r>
  <r>
    <s v="HTQ03C2"/>
    <s v="Number of Nights by Irish Residents"/>
    <s v="2021Q2"/>
    <s v="2021Q2"/>
    <s v="-"/>
    <s v="Both sexes"/>
    <s v="01"/>
    <s v="Domestic"/>
    <s v="Thousand"/>
    <n v="2968"/>
  </r>
  <r>
    <s v="HTQ03C2"/>
    <s v="Number of Nights by Irish Residents"/>
    <s v="2021Q2"/>
    <s v="2021Q2"/>
    <s v="-"/>
    <s v="Both sexes"/>
    <s v="02"/>
    <s v="Outbound"/>
    <s v="Thousand"/>
    <n v="1706"/>
  </r>
  <r>
    <s v="HTQ03C2"/>
    <s v="Number of Nights by Irish Residents"/>
    <s v="2021Q2"/>
    <s v="2021Q2"/>
    <s v="1"/>
    <s v="Male"/>
    <s v="01"/>
    <s v="Domestic"/>
    <s v="Thousand"/>
    <n v="1380"/>
  </r>
  <r>
    <s v="HTQ03C2"/>
    <s v="Number of Nights by Irish Residents"/>
    <s v="2021Q2"/>
    <s v="2021Q2"/>
    <s v="1"/>
    <s v="Male"/>
    <s v="02"/>
    <s v="Outbound"/>
    <s v="Thousand"/>
    <n v="764"/>
  </r>
  <r>
    <s v="HTQ03C2"/>
    <s v="Number of Nights by Irish Residents"/>
    <s v="2021Q2"/>
    <s v="2021Q2"/>
    <s v="2"/>
    <s v="Female"/>
    <s v="01"/>
    <s v="Domestic"/>
    <s v="Thousand"/>
    <n v="1588"/>
  </r>
  <r>
    <s v="HTQ03C2"/>
    <s v="Number of Nights by Irish Residents"/>
    <s v="2021Q2"/>
    <s v="2021Q2"/>
    <s v="2"/>
    <s v="Female"/>
    <s v="02"/>
    <s v="Outbound"/>
    <s v="Thousand"/>
    <n v="943"/>
  </r>
  <r>
    <s v="HTQ03C2"/>
    <s v="Number of Nights by Irish Residents"/>
    <s v="2021Q3"/>
    <s v="2021Q3"/>
    <s v="-"/>
    <s v="Both sexes"/>
    <s v="01"/>
    <s v="Domestic"/>
    <s v="Thousand"/>
    <n v="10043"/>
  </r>
  <r>
    <s v="HTQ03C2"/>
    <s v="Number of Nights by Irish Residents"/>
    <s v="2021Q3"/>
    <s v="2021Q3"/>
    <s v="-"/>
    <s v="Both sexes"/>
    <s v="02"/>
    <s v="Outbound"/>
    <s v="Thousand"/>
    <n v="7116"/>
  </r>
  <r>
    <s v="HTQ03C2"/>
    <s v="Number of Nights by Irish Residents"/>
    <s v="2021Q3"/>
    <s v="2021Q3"/>
    <s v="1"/>
    <s v="Male"/>
    <s v="01"/>
    <s v="Domestic"/>
    <s v="Thousand"/>
    <n v="4572"/>
  </r>
  <r>
    <s v="HTQ03C2"/>
    <s v="Number of Nights by Irish Residents"/>
    <s v="2021Q3"/>
    <s v="2021Q3"/>
    <s v="1"/>
    <s v="Male"/>
    <s v="02"/>
    <s v="Outbound"/>
    <s v="Thousand"/>
    <n v="3928"/>
  </r>
  <r>
    <s v="HTQ03C2"/>
    <s v="Number of Nights by Irish Residents"/>
    <s v="2021Q3"/>
    <s v="2021Q3"/>
    <s v="2"/>
    <s v="Female"/>
    <s v="01"/>
    <s v="Domestic"/>
    <s v="Thousand"/>
    <n v="5471"/>
  </r>
  <r>
    <s v="HTQ03C2"/>
    <s v="Number of Nights by Irish Residents"/>
    <s v="2021Q3"/>
    <s v="2021Q3"/>
    <s v="2"/>
    <s v="Female"/>
    <s v="02"/>
    <s v="Outbound"/>
    <s v="Thousand"/>
    <n v="3188"/>
  </r>
  <r>
    <s v="HTQ03C2"/>
    <s v="Number of Nights by Irish Residents"/>
    <s v="2021Q4"/>
    <s v="2021Q4"/>
    <s v="-"/>
    <s v="Both sexes"/>
    <s v="01"/>
    <s v="Domestic"/>
    <s v="Thousand"/>
    <n v="3752"/>
  </r>
  <r>
    <s v="HTQ03C2"/>
    <s v="Number of Nights by Irish Residents"/>
    <s v="2021Q4"/>
    <s v="2021Q4"/>
    <s v="-"/>
    <s v="Both sexes"/>
    <s v="02"/>
    <s v="Outbound"/>
    <s v="Thousand"/>
    <n v="7254"/>
  </r>
  <r>
    <s v="HTQ03C2"/>
    <s v="Number of Nights by Irish Residents"/>
    <s v="2021Q4"/>
    <s v="2021Q4"/>
    <s v="1"/>
    <s v="Male"/>
    <s v="01"/>
    <s v="Domestic"/>
    <s v="Thousand"/>
    <n v="1712"/>
  </r>
  <r>
    <s v="HTQ03C2"/>
    <s v="Number of Nights by Irish Residents"/>
    <s v="2021Q4"/>
    <s v="2021Q4"/>
    <s v="1"/>
    <s v="Male"/>
    <s v="02"/>
    <s v="Outbound"/>
    <s v="Thousand"/>
    <n v="3812"/>
  </r>
  <r>
    <s v="HTQ03C2"/>
    <s v="Number of Nights by Irish Residents"/>
    <s v="2021Q4"/>
    <s v="2021Q4"/>
    <s v="2"/>
    <s v="Female"/>
    <s v="01"/>
    <s v="Domestic"/>
    <s v="Thousand"/>
    <n v="2040"/>
  </r>
  <r>
    <s v="HTQ03C2"/>
    <s v="Number of Nights by Irish Residents"/>
    <s v="2021Q4"/>
    <s v="2021Q4"/>
    <s v="2"/>
    <s v="Female"/>
    <s v="02"/>
    <s v="Outbound"/>
    <s v="Thousand"/>
    <n v="3442"/>
  </r>
  <r>
    <s v="HTQ03C2"/>
    <s v="Number of Nights by Irish Residents"/>
    <s v="2022Q1"/>
    <s v="2022Q1"/>
    <s v="-"/>
    <s v="Both sexes"/>
    <s v="01"/>
    <s v="Domestic"/>
    <s v="Thousand"/>
    <n v="5201"/>
  </r>
  <r>
    <s v="HTQ03C2"/>
    <s v="Number of Nights by Irish Residents"/>
    <s v="2022Q1"/>
    <s v="2022Q1"/>
    <s v="-"/>
    <s v="Both sexes"/>
    <s v="02"/>
    <s v="Outbound"/>
    <s v="Thousand"/>
    <n v="6068"/>
  </r>
  <r>
    <s v="HTQ03C2"/>
    <s v="Number of Nights by Irish Residents"/>
    <s v="2022Q1"/>
    <s v="2022Q1"/>
    <s v="1"/>
    <s v="Male"/>
    <s v="01"/>
    <s v="Domestic"/>
    <s v="Thousand"/>
    <n v="2450"/>
  </r>
  <r>
    <s v="HTQ03C2"/>
    <s v="Number of Nights by Irish Residents"/>
    <s v="2022Q1"/>
    <s v="2022Q1"/>
    <s v="1"/>
    <s v="Male"/>
    <s v="02"/>
    <s v="Outbound"/>
    <s v="Thousand"/>
    <n v="3149"/>
  </r>
  <r>
    <s v="HTQ03C2"/>
    <s v="Number of Nights by Irish Residents"/>
    <s v="2022Q1"/>
    <s v="2022Q1"/>
    <s v="2"/>
    <s v="Female"/>
    <s v="01"/>
    <s v="Domestic"/>
    <s v="Thousand"/>
    <n v="2750"/>
  </r>
  <r>
    <s v="HTQ03C2"/>
    <s v="Number of Nights by Irish Residents"/>
    <s v="2022Q1"/>
    <s v="2022Q1"/>
    <s v="2"/>
    <s v="Female"/>
    <s v="02"/>
    <s v="Outbound"/>
    <s v="Thousand"/>
    <n v="2919"/>
  </r>
  <r>
    <s v="HTQ03C2"/>
    <s v="Number of Nights by Irish Residents"/>
    <s v="2022Q2"/>
    <s v="2022Q2"/>
    <s v="-"/>
    <s v="Both sexes"/>
    <s v="01"/>
    <s v="Domestic"/>
    <s v="Thousand"/>
    <n v="7975"/>
  </r>
  <r>
    <s v="HTQ03C2"/>
    <s v="Number of Nights by Irish Residents"/>
    <s v="2022Q2"/>
    <s v="2022Q2"/>
    <s v="-"/>
    <s v="Both sexes"/>
    <s v="02"/>
    <s v="Outbound"/>
    <s v="Thousand"/>
    <n v="17000"/>
  </r>
  <r>
    <s v="HTQ03C2"/>
    <s v="Number of Nights by Irish Residents"/>
    <s v="2022Q2"/>
    <s v="2022Q2"/>
    <s v="1"/>
    <s v="Male"/>
    <s v="01"/>
    <s v="Domestic"/>
    <s v="Thousand"/>
    <n v="3635"/>
  </r>
  <r>
    <s v="HTQ03C2"/>
    <s v="Number of Nights by Irish Residents"/>
    <s v="2022Q2"/>
    <s v="2022Q2"/>
    <s v="1"/>
    <s v="Male"/>
    <s v="02"/>
    <s v="Outbound"/>
    <s v="Thousand"/>
    <n v="8109"/>
  </r>
  <r>
    <s v="HTQ03C2"/>
    <s v="Number of Nights by Irish Residents"/>
    <s v="2022Q2"/>
    <s v="2022Q2"/>
    <s v="2"/>
    <s v="Female"/>
    <s v="01"/>
    <s v="Domestic"/>
    <s v="Thousand"/>
    <n v="4340"/>
  </r>
  <r>
    <s v="HTQ03C2"/>
    <s v="Number of Nights by Irish Residents"/>
    <s v="2022Q2"/>
    <s v="2022Q2"/>
    <s v="2"/>
    <s v="Female"/>
    <s v="02"/>
    <s v="Outbound"/>
    <s v="Thousand"/>
    <n v="8892"/>
  </r>
  <r>
    <s v="HTQ03C2"/>
    <s v="Number of Nights by Irish Residents"/>
    <s v="2022Q3"/>
    <s v="2022Q3"/>
    <s v="-"/>
    <s v="Both sexes"/>
    <s v="01"/>
    <s v="Domestic"/>
    <s v="Thousand"/>
    <n v="14084"/>
  </r>
  <r>
    <s v="HTQ03C2"/>
    <s v="Number of Nights by Irish Residents"/>
    <s v="2022Q3"/>
    <s v="2022Q3"/>
    <s v="-"/>
    <s v="Both sexes"/>
    <s v="02"/>
    <s v="Outbound"/>
    <s v="Thousand"/>
    <n v="25593"/>
  </r>
  <r>
    <s v="HTQ03C2"/>
    <s v="Number of Nights by Irish Residents"/>
    <s v="2022Q3"/>
    <s v="2022Q3"/>
    <s v="1"/>
    <s v="Male"/>
    <s v="01"/>
    <s v="Domestic"/>
    <s v="Thousand"/>
    <n v="6646"/>
  </r>
  <r>
    <s v="HTQ03C2"/>
    <s v="Number of Nights by Irish Residents"/>
    <s v="2022Q3"/>
    <s v="2022Q3"/>
    <s v="1"/>
    <s v="Male"/>
    <s v="02"/>
    <s v="Outbound"/>
    <s v="Thousand"/>
    <n v="12502"/>
  </r>
  <r>
    <s v="HTQ03C2"/>
    <s v="Number of Nights by Irish Residents"/>
    <s v="2022Q3"/>
    <s v="2022Q3"/>
    <s v="2"/>
    <s v="Female"/>
    <s v="01"/>
    <s v="Domestic"/>
    <s v="Thousand"/>
    <n v="7438"/>
  </r>
  <r>
    <s v="HTQ03C2"/>
    <s v="Number of Nights by Irish Residents"/>
    <s v="2022Q3"/>
    <s v="2022Q3"/>
    <s v="2"/>
    <s v="Female"/>
    <s v="02"/>
    <s v="Outbound"/>
    <s v="Thousand"/>
    <n v="13091"/>
  </r>
  <r>
    <s v="HTQ03C2"/>
    <s v="Number of Nights by Irish Residents"/>
    <s v="2022Q4"/>
    <s v="2022Q4"/>
    <s v="-"/>
    <s v="Both sexes"/>
    <s v="01"/>
    <s v="Domestic"/>
    <s v="Thousand"/>
    <n v="6976"/>
  </r>
  <r>
    <s v="HTQ03C2"/>
    <s v="Number of Nights by Irish Residents"/>
    <s v="2022Q4"/>
    <s v="2022Q4"/>
    <s v="-"/>
    <s v="Both sexes"/>
    <s v="02"/>
    <s v="Outbound"/>
    <s v="Thousand"/>
    <n v="12544"/>
  </r>
  <r>
    <s v="HTQ03C2"/>
    <s v="Number of Nights by Irish Residents"/>
    <s v="2022Q4"/>
    <s v="2022Q4"/>
    <s v="1"/>
    <s v="Male"/>
    <s v="01"/>
    <s v="Domestic"/>
    <s v="Thousand"/>
    <n v="3075"/>
  </r>
  <r>
    <s v="HTQ03C2"/>
    <s v="Number of Nights by Irish Residents"/>
    <s v="2022Q4"/>
    <s v="2022Q4"/>
    <s v="1"/>
    <s v="Male"/>
    <s v="02"/>
    <s v="Outbound"/>
    <s v="Thousand"/>
    <n v="5862"/>
  </r>
  <r>
    <s v="HTQ03C2"/>
    <s v="Number of Nights by Irish Residents"/>
    <s v="2022Q4"/>
    <s v="2022Q4"/>
    <s v="2"/>
    <s v="Female"/>
    <s v="01"/>
    <s v="Domestic"/>
    <s v="Thousand"/>
    <n v="3901"/>
  </r>
  <r>
    <s v="HTQ03C2"/>
    <s v="Number of Nights by Irish Residents"/>
    <s v="2022Q4"/>
    <s v="2022Q4"/>
    <s v="2"/>
    <s v="Female"/>
    <s v="02"/>
    <s v="Outbound"/>
    <s v="Thousand"/>
    <n v="6682"/>
  </r>
  <r>
    <s v="HTQ03C2"/>
    <s v="Number of Nights by Irish Residents"/>
    <s v="2023Q1"/>
    <s v="2023Q1"/>
    <s v="-"/>
    <s v="Both sexes"/>
    <s v="01"/>
    <s v="Domestic"/>
    <s v="Thousand"/>
    <n v="5206"/>
  </r>
  <r>
    <s v="HTQ03C2"/>
    <s v="Number of Nights by Irish Residents"/>
    <s v="2023Q1"/>
    <s v="2023Q1"/>
    <s v="-"/>
    <s v="Both sexes"/>
    <s v="02"/>
    <s v="Outbound"/>
    <s v="Thousand"/>
    <n v="15289"/>
  </r>
  <r>
    <s v="HTQ03C2"/>
    <s v="Number of Nights by Irish Residents"/>
    <s v="2023Q1"/>
    <s v="2023Q1"/>
    <s v="1"/>
    <s v="Male"/>
    <s v="01"/>
    <s v="Domestic"/>
    <s v="Thousand"/>
    <n v="2367"/>
  </r>
  <r>
    <s v="HTQ03C2"/>
    <s v="Number of Nights by Irish Residents"/>
    <s v="2023Q1"/>
    <s v="2023Q1"/>
    <s v="1"/>
    <s v="Male"/>
    <s v="02"/>
    <s v="Outbound"/>
    <s v="Thousand"/>
    <n v="8417"/>
  </r>
  <r>
    <s v="HTQ03C2"/>
    <s v="Number of Nights by Irish Residents"/>
    <s v="2023Q1"/>
    <s v="2023Q1"/>
    <s v="2"/>
    <s v="Female"/>
    <s v="01"/>
    <s v="Domestic"/>
    <s v="Thousand"/>
    <n v="2839"/>
  </r>
  <r>
    <s v="HTQ03C2"/>
    <s v="Number of Nights by Irish Residents"/>
    <s v="2023Q1"/>
    <s v="2023Q1"/>
    <s v="2"/>
    <s v="Female"/>
    <s v="02"/>
    <s v="Outbound"/>
    <s v="Thousand"/>
    <n v="6872"/>
  </r>
  <r>
    <s v="HTQ03C2"/>
    <s v="Number of Nights by Irish Residents"/>
    <s v="2023Q2"/>
    <s v="2023Q2"/>
    <s v="-"/>
    <s v="Both sexes"/>
    <s v="01"/>
    <s v="Domestic"/>
    <s v="Thousand"/>
    <n v="8267"/>
  </r>
  <r>
    <s v="HTQ03C2"/>
    <s v="Number of Nights by Irish Residents"/>
    <s v="2023Q2"/>
    <s v="2023Q2"/>
    <s v="-"/>
    <s v="Both sexes"/>
    <s v="02"/>
    <s v="Outbound"/>
    <s v="Thousand"/>
    <n v="21024"/>
  </r>
  <r>
    <s v="HTQ03C2"/>
    <s v="Number of Nights by Irish Residents"/>
    <s v="2023Q2"/>
    <s v="2023Q2"/>
    <s v="1"/>
    <s v="Male"/>
    <s v="01"/>
    <s v="Domestic"/>
    <s v="Thousand"/>
    <n v="4064"/>
  </r>
  <r>
    <s v="HTQ03C2"/>
    <s v="Number of Nights by Irish Residents"/>
    <s v="2023Q2"/>
    <s v="2023Q2"/>
    <s v="1"/>
    <s v="Male"/>
    <s v="02"/>
    <s v="Outbound"/>
    <s v="Thousand"/>
    <n v="10046"/>
  </r>
  <r>
    <s v="HTQ03C2"/>
    <s v="Number of Nights by Irish Residents"/>
    <s v="2023Q2"/>
    <s v="2023Q2"/>
    <s v="2"/>
    <s v="Female"/>
    <s v="01"/>
    <s v="Domestic"/>
    <s v="Thousand"/>
    <n v="4203"/>
  </r>
  <r>
    <s v="HTQ03C2"/>
    <s v="Number of Nights by Irish Residents"/>
    <s v="2023Q2"/>
    <s v="2023Q2"/>
    <s v="2"/>
    <s v="Female"/>
    <s v="02"/>
    <s v="Outbound"/>
    <s v="Thousand"/>
    <n v="10979"/>
  </r>
  <r>
    <s v="HTQ03C2"/>
    <s v="Number of Nights by Irish Residents"/>
    <s v="2023Q3"/>
    <s v="2023Q3"/>
    <s v="-"/>
    <s v="Both sexes"/>
    <s v="01"/>
    <s v="Domestic"/>
    <s v="Thousand"/>
    <n v="13201"/>
  </r>
  <r>
    <s v="HTQ03C2"/>
    <s v="Number of Nights by Irish Residents"/>
    <s v="2023Q3"/>
    <s v="2023Q3"/>
    <s v="-"/>
    <s v="Both sexes"/>
    <s v="02"/>
    <s v="Outbound"/>
    <s v="Thousand"/>
    <n v="27145"/>
  </r>
  <r>
    <s v="HTQ03C2"/>
    <s v="Number of Nights by Irish Residents"/>
    <s v="2023Q3"/>
    <s v="2023Q3"/>
    <s v="1"/>
    <s v="Male"/>
    <s v="01"/>
    <s v="Domestic"/>
    <s v="Thousand"/>
    <n v="6345"/>
  </r>
  <r>
    <s v="HTQ03C2"/>
    <s v="Number of Nights by Irish Residents"/>
    <s v="2023Q3"/>
    <s v="2023Q3"/>
    <s v="1"/>
    <s v="Male"/>
    <s v="02"/>
    <s v="Outbound"/>
    <s v="Thousand"/>
    <n v="13095"/>
  </r>
  <r>
    <s v="HTQ03C2"/>
    <s v="Number of Nights by Irish Residents"/>
    <s v="2023Q3"/>
    <s v="2023Q3"/>
    <s v="2"/>
    <s v="Female"/>
    <s v="01"/>
    <s v="Domestic"/>
    <s v="Thousand"/>
    <n v="6856"/>
  </r>
  <r>
    <s v="HTQ03C2"/>
    <s v="Number of Nights by Irish Residents"/>
    <s v="2023Q3"/>
    <s v="2023Q3"/>
    <s v="2"/>
    <s v="Female"/>
    <s v="02"/>
    <s v="Outbound"/>
    <s v="Thousand"/>
    <n v="14050"/>
  </r>
  <r>
    <s v="HTQ03C2"/>
    <s v="Number of Nights by Irish Residents"/>
    <s v="2023Q4"/>
    <s v="2023Q4"/>
    <s v="-"/>
    <s v="Both sexes"/>
    <s v="01"/>
    <s v="Domestic"/>
    <s v="Thousand"/>
    <n v="7292"/>
  </r>
  <r>
    <s v="HTQ03C2"/>
    <s v="Number of Nights by Irish Residents"/>
    <s v="2023Q4"/>
    <s v="2023Q4"/>
    <s v="-"/>
    <s v="Both sexes"/>
    <s v="02"/>
    <s v="Outbound"/>
    <s v="Thousand"/>
    <n v="16464"/>
  </r>
  <r>
    <s v="HTQ03C2"/>
    <s v="Number of Nights by Irish Residents"/>
    <s v="2023Q4"/>
    <s v="2023Q4"/>
    <s v="1"/>
    <s v="Male"/>
    <s v="01"/>
    <s v="Domestic"/>
    <s v="Thousand"/>
    <n v="3189"/>
  </r>
  <r>
    <s v="HTQ03C2"/>
    <s v="Number of Nights by Irish Residents"/>
    <s v="2023Q4"/>
    <s v="2023Q4"/>
    <s v="1"/>
    <s v="Male"/>
    <s v="02"/>
    <s v="Outbound"/>
    <s v="Thousand"/>
    <n v="8135"/>
  </r>
  <r>
    <s v="HTQ03C2"/>
    <s v="Number of Nights by Irish Residents"/>
    <s v="2023Q4"/>
    <s v="2023Q4"/>
    <s v="2"/>
    <s v="Female"/>
    <s v="01"/>
    <s v="Domestic"/>
    <s v="Thousand"/>
    <n v="4103"/>
  </r>
  <r>
    <s v="HTQ03C2"/>
    <s v="Number of Nights by Irish Residents"/>
    <s v="2023Q4"/>
    <s v="2023Q4"/>
    <s v="2"/>
    <s v="Female"/>
    <s v="02"/>
    <s v="Outbound"/>
    <s v="Thousand"/>
    <n v="8329"/>
  </r>
  <r>
    <s v="HTQ03C2"/>
    <s v="Number of Nights by Irish Residents"/>
    <s v="2024Q1"/>
    <s v="2024Q1"/>
    <s v="-"/>
    <s v="Both sexes"/>
    <s v="01"/>
    <s v="Domestic"/>
    <s v="Thousand"/>
    <n v="6172"/>
  </r>
  <r>
    <s v="HTQ03C2"/>
    <s v="Number of Nights by Irish Residents"/>
    <s v="2024Q1"/>
    <s v="2024Q1"/>
    <s v="-"/>
    <s v="Both sexes"/>
    <s v="02"/>
    <s v="Outbound"/>
    <s v="Thousand"/>
    <n v="13092"/>
  </r>
  <r>
    <s v="HTQ03C2"/>
    <s v="Number of Nights by Irish Residents"/>
    <s v="2024Q1"/>
    <s v="2024Q1"/>
    <s v="1"/>
    <s v="Male"/>
    <s v="01"/>
    <s v="Domestic"/>
    <s v="Thousand"/>
    <n v="2688"/>
  </r>
  <r>
    <s v="HTQ03C2"/>
    <s v="Number of Nights by Irish Residents"/>
    <s v="2024Q1"/>
    <s v="2024Q1"/>
    <s v="1"/>
    <s v="Male"/>
    <s v="02"/>
    <s v="Outbound"/>
    <s v="Thousand"/>
    <n v="6214"/>
  </r>
  <r>
    <s v="HTQ03C2"/>
    <s v="Number of Nights by Irish Residents"/>
    <s v="2024Q1"/>
    <s v="2024Q1"/>
    <s v="2"/>
    <s v="Female"/>
    <s v="01"/>
    <s v="Domestic"/>
    <s v="Thousand"/>
    <n v="3484"/>
  </r>
  <r>
    <s v="HTQ03C2"/>
    <s v="Number of Nights by Irish Residents"/>
    <s v="2024Q1"/>
    <s v="2024Q1"/>
    <s v="2"/>
    <s v="Female"/>
    <s v="02"/>
    <s v="Outbound"/>
    <s v="Thousand"/>
    <n v="6878"/>
  </r>
  <r>
    <s v="HTQ03C2"/>
    <s v="Number of Nights by Irish Residents"/>
    <s v="2024Q2"/>
    <s v="2024Q2"/>
    <s v="-"/>
    <s v="Both sexes"/>
    <s v="01"/>
    <s v="Domestic"/>
    <s v="Thousand"/>
    <n v="8649"/>
  </r>
  <r>
    <s v="HTQ03C2"/>
    <s v="Number of Nights by Irish Residents"/>
    <s v="2024Q2"/>
    <s v="2024Q2"/>
    <s v="-"/>
    <s v="Both sexes"/>
    <s v="02"/>
    <s v="Outbound"/>
    <s v="Thousand"/>
    <n v="22743"/>
  </r>
  <r>
    <s v="HTQ03C2"/>
    <s v="Number of Nights by Irish Residents"/>
    <s v="2024Q2"/>
    <s v="2024Q2"/>
    <s v="1"/>
    <s v="Male"/>
    <s v="01"/>
    <s v="Domestic"/>
    <s v="Thousand"/>
    <n v="4016"/>
  </r>
  <r>
    <s v="HTQ03C2"/>
    <s v="Number of Nights by Irish Residents"/>
    <s v="2024Q2"/>
    <s v="2024Q2"/>
    <s v="1"/>
    <s v="Male"/>
    <s v="02"/>
    <s v="Outbound"/>
    <s v="Thousand"/>
    <n v="10285"/>
  </r>
  <r>
    <s v="HTQ03C2"/>
    <s v="Number of Nights by Irish Residents"/>
    <s v="2024Q2"/>
    <s v="2024Q2"/>
    <s v="2"/>
    <s v="Female"/>
    <s v="01"/>
    <s v="Domestic"/>
    <s v="Thousand"/>
    <n v="4634"/>
  </r>
  <r>
    <s v="HTQ03C2"/>
    <s v="Number of Nights by Irish Residents"/>
    <s v="2024Q2"/>
    <s v="2024Q2"/>
    <s v="2"/>
    <s v="Female"/>
    <s v="02"/>
    <s v="Outbound"/>
    <s v="Thousand"/>
    <n v="12458"/>
  </r>
  <r>
    <s v="HTQ03C2"/>
    <s v="Number of Nights by Irish Residents"/>
    <s v="2024Q3"/>
    <s v="2024Q3"/>
    <s v="-"/>
    <s v="Both sexes"/>
    <s v="01"/>
    <s v="Domestic"/>
    <s v="Thousand"/>
    <n v="14077"/>
  </r>
  <r>
    <s v="HTQ03C2"/>
    <s v="Number of Nights by Irish Residents"/>
    <s v="2024Q3"/>
    <s v="2024Q3"/>
    <s v="-"/>
    <s v="Both sexes"/>
    <s v="02"/>
    <s v="Outbound"/>
    <s v="Thousand"/>
    <n v="28442"/>
  </r>
  <r>
    <s v="HTQ03C2"/>
    <s v="Number of Nights by Irish Residents"/>
    <s v="2024Q3"/>
    <s v="2024Q3"/>
    <s v="1"/>
    <s v="Male"/>
    <s v="01"/>
    <s v="Domestic"/>
    <s v="Thousand"/>
    <n v="6832"/>
  </r>
  <r>
    <s v="HTQ03C2"/>
    <s v="Number of Nights by Irish Residents"/>
    <s v="2024Q3"/>
    <s v="2024Q3"/>
    <s v="1"/>
    <s v="Male"/>
    <s v="02"/>
    <s v="Outbound"/>
    <s v="Thousand"/>
    <n v="13893"/>
  </r>
  <r>
    <s v="HTQ03C2"/>
    <s v="Number of Nights by Irish Residents"/>
    <s v="2024Q3"/>
    <s v="2024Q3"/>
    <s v="2"/>
    <s v="Female"/>
    <s v="01"/>
    <s v="Domestic"/>
    <s v="Thousand"/>
    <n v="7245"/>
  </r>
  <r>
    <s v="HTQ03C2"/>
    <s v="Number of Nights by Irish Residents"/>
    <s v="2024Q3"/>
    <s v="2024Q3"/>
    <s v="2"/>
    <s v="Female"/>
    <s v="02"/>
    <s v="Outbound"/>
    <s v="Thousand"/>
    <n v="14549"/>
  </r>
  <r>
    <s v="HTQ03C2"/>
    <s v="Number of Nights by Irish Residents"/>
    <s v="2024Q4"/>
    <s v="2024Q4"/>
    <s v="-"/>
    <s v="Both sexes"/>
    <s v="01"/>
    <s v="Domestic"/>
    <s v="Thousand"/>
    <n v="7849"/>
  </r>
  <r>
    <s v="HTQ03C2"/>
    <s v="Number of Nights by Irish Residents"/>
    <s v="2024Q4"/>
    <s v="2024Q4"/>
    <s v="-"/>
    <s v="Both sexes"/>
    <s v="02"/>
    <s v="Outbound"/>
    <s v="Thousand"/>
    <n v="16926"/>
  </r>
  <r>
    <s v="HTQ03C2"/>
    <s v="Number of Nights by Irish Residents"/>
    <s v="2024Q4"/>
    <s v="2024Q4"/>
    <s v="1"/>
    <s v="Male"/>
    <s v="01"/>
    <s v="Domestic"/>
    <s v="Thousand"/>
    <n v="3791"/>
  </r>
  <r>
    <s v="HTQ03C2"/>
    <s v="Number of Nights by Irish Residents"/>
    <s v="2024Q4"/>
    <s v="2024Q4"/>
    <s v="1"/>
    <s v="Male"/>
    <s v="02"/>
    <s v="Outbound"/>
    <s v="Thousand"/>
    <n v="8542"/>
  </r>
  <r>
    <s v="HTQ03C2"/>
    <s v="Number of Nights by Irish Residents"/>
    <s v="2024Q4"/>
    <s v="2024Q4"/>
    <s v="2"/>
    <s v="Female"/>
    <s v="01"/>
    <s v="Domestic"/>
    <s v="Thousand"/>
    <n v="4059"/>
  </r>
  <r>
    <s v="HTQ03C2"/>
    <s v="Number of Nights by Irish Residents"/>
    <s v="2024Q4"/>
    <s v="2024Q4"/>
    <s v="2"/>
    <s v="Female"/>
    <s v="02"/>
    <s v="Outbound"/>
    <s v="Thousand"/>
    <n v="8385"/>
  </r>
  <r>
    <s v="HTQ03C2"/>
    <s v="Number of Nights by Irish Residents"/>
    <s v="2025Q1"/>
    <s v="2025Q1"/>
    <s v="-"/>
    <s v="Both sexes"/>
    <s v="01"/>
    <s v="Domestic"/>
    <s v="Thousand"/>
    <n v="5539"/>
  </r>
  <r>
    <s v="HTQ03C2"/>
    <s v="Number of Nights by Irish Residents"/>
    <s v="2025Q1"/>
    <s v="2025Q1"/>
    <s v="-"/>
    <s v="Both sexes"/>
    <s v="02"/>
    <s v="Outbound"/>
    <s v="Thousand"/>
    <n v="13836"/>
  </r>
  <r>
    <s v="HTQ03C2"/>
    <s v="Number of Nights by Irish Residents"/>
    <s v="2025Q1"/>
    <s v="2025Q1"/>
    <s v="1"/>
    <s v="Male"/>
    <s v="01"/>
    <s v="Domestic"/>
    <s v="Thousand"/>
    <n v="2435"/>
  </r>
  <r>
    <s v="HTQ03C2"/>
    <s v="Number of Nights by Irish Residents"/>
    <s v="2025Q1"/>
    <s v="2025Q1"/>
    <s v="1"/>
    <s v="Male"/>
    <s v="02"/>
    <s v="Outbound"/>
    <s v="Thousand"/>
    <n v="7207"/>
  </r>
  <r>
    <s v="HTQ03C2"/>
    <s v="Number of Nights by Irish Residents"/>
    <s v="2025Q1"/>
    <s v="2025Q1"/>
    <s v="2"/>
    <s v="Female"/>
    <s v="01"/>
    <s v="Domestic"/>
    <s v="Thousand"/>
    <n v="3104"/>
  </r>
  <r>
    <s v="HTQ03C2"/>
    <s v="Number of Nights by Irish Residents"/>
    <s v="2025Q1"/>
    <s v="2025Q1"/>
    <s v="2"/>
    <s v="Female"/>
    <s v="02"/>
    <s v="Outbound"/>
    <s v="Thousand"/>
    <n v="6629"/>
  </r>
  <r>
    <s v="HTQ03C2"/>
    <s v="Number of Nights by Irish Residents"/>
    <s v="2025Q2"/>
    <s v="2025Q2"/>
    <s v="-"/>
    <s v="Both sexes"/>
    <s v="01"/>
    <s v="Domestic"/>
    <s v="Thousand"/>
    <n v="8685"/>
  </r>
  <r>
    <s v="HTQ03C2"/>
    <s v="Number of Nights by Irish Residents"/>
    <s v="2025Q2"/>
    <s v="2025Q2"/>
    <s v="-"/>
    <s v="Both sexes"/>
    <s v="02"/>
    <s v="Outbound"/>
    <s v="Thousand"/>
    <n v="23892"/>
  </r>
  <r>
    <s v="HTQ03C2"/>
    <s v="Number of Nights by Irish Residents"/>
    <s v="2025Q2"/>
    <s v="2025Q2"/>
    <s v="1"/>
    <s v="Male"/>
    <s v="01"/>
    <s v="Domestic"/>
    <s v="Thousand"/>
    <n v="4105"/>
  </r>
  <r>
    <s v="HTQ03C2"/>
    <s v="Number of Nights by Irish Residents"/>
    <s v="2025Q2"/>
    <s v="2025Q2"/>
    <s v="1"/>
    <s v="Male"/>
    <s v="02"/>
    <s v="Outbound"/>
    <s v="Thousand"/>
    <n v="11223"/>
  </r>
  <r>
    <s v="HTQ03C2"/>
    <s v="Number of Nights by Irish Residents"/>
    <s v="2025Q2"/>
    <s v="2025Q2"/>
    <s v="2"/>
    <s v="Female"/>
    <s v="01"/>
    <s v="Domestic"/>
    <s v="Thousand"/>
    <n v="4580"/>
  </r>
  <r>
    <s v="HTQ03C2"/>
    <s v="Number of Nights by Irish Residents"/>
    <s v="2025Q2"/>
    <s v="2025Q2"/>
    <s v="2"/>
    <s v="Female"/>
    <s v="02"/>
    <s v="Outbound"/>
    <s v="Thousand"/>
    <n v="12669"/>
  </r>
  <r>
    <s v="HTQ03C2"/>
    <s v="Number of Nights by Irish Residents"/>
    <s v="2025Q3"/>
    <s v="2025Q3"/>
    <s v="-"/>
    <s v="Both sexes"/>
    <s v="01"/>
    <s v="Domestic"/>
    <s v="Thousand"/>
    <n v="12621"/>
  </r>
  <r>
    <s v="HTQ03C2"/>
    <s v="Number of Nights by Irish Residents"/>
    <s v="2025Q3"/>
    <s v="2025Q3"/>
    <s v="-"/>
    <s v="Both sexes"/>
    <s v="02"/>
    <s v="Outbound"/>
    <s v="Thousand"/>
    <n v="29084"/>
  </r>
  <r>
    <s v="HTQ03C2"/>
    <s v="Number of Nights by Irish Residents"/>
    <s v="2025Q3"/>
    <s v="2025Q3"/>
    <s v="1"/>
    <s v="Male"/>
    <s v="01"/>
    <s v="Domestic"/>
    <s v="Thousand"/>
    <n v="6074"/>
  </r>
  <r>
    <s v="HTQ03C2"/>
    <s v="Number of Nights by Irish Residents"/>
    <s v="2025Q3"/>
    <s v="2025Q3"/>
    <s v="1"/>
    <s v="Male"/>
    <s v="02"/>
    <s v="Outbound"/>
    <s v="Thousand"/>
    <n v="14095"/>
  </r>
  <r>
    <s v="HTQ03C2"/>
    <s v="Number of Nights by Irish Residents"/>
    <s v="2025Q3"/>
    <s v="2025Q3"/>
    <s v="2"/>
    <s v="Female"/>
    <s v="01"/>
    <s v="Domestic"/>
    <s v="Thousand"/>
    <n v="6547"/>
  </r>
  <r>
    <s v="HTQ03C2"/>
    <s v="Number of Nights by Irish Residents"/>
    <s v="2025Q3"/>
    <s v="2025Q3"/>
    <s v="2"/>
    <s v="Female"/>
    <s v="02"/>
    <s v="Outbound"/>
    <s v="Thousand"/>
    <n v="14989"/>
  </r>
  <r>
    <s v="HTQ03C2"/>
    <s v="Number of Nights by Irish Residents"/>
    <s v="2025Q4"/>
    <s v="2025Q4"/>
    <s v="-"/>
    <s v="Both sexes"/>
    <s v="01"/>
    <s v="Domestic"/>
    <s v="Thousand"/>
    <n v="6591"/>
  </r>
  <r>
    <s v="HTQ03C2"/>
    <s v="Number of Nights by Irish Residents"/>
    <s v="2025Q4"/>
    <s v="2025Q4"/>
    <s v="-"/>
    <s v="Both sexes"/>
    <s v="02"/>
    <s v="Outbound"/>
    <s v="Thousand"/>
    <n v="16038"/>
  </r>
  <r>
    <s v="HTQ03C2"/>
    <s v="Number of Nights by Irish Residents"/>
    <s v="2025Q4"/>
    <s v="2025Q4"/>
    <s v="1"/>
    <s v="Male"/>
    <s v="01"/>
    <s v="Domestic"/>
    <s v="Thousand"/>
    <n v="3062"/>
  </r>
  <r>
    <s v="HTQ03C2"/>
    <s v="Number of Nights by Irish Residents"/>
    <s v="2025Q4"/>
    <s v="2025Q4"/>
    <s v="1"/>
    <s v="Male"/>
    <s v="02"/>
    <s v="Outbound"/>
    <s v="Thousand"/>
    <n v="8341"/>
  </r>
  <r>
    <s v="HTQ03C2"/>
    <s v="Number of Nights by Irish Residents"/>
    <s v="2025Q4"/>
    <s v="2025Q4"/>
    <s v="2"/>
    <s v="Female"/>
    <s v="01"/>
    <s v="Domestic"/>
    <s v="Thousand"/>
    <n v="3528"/>
  </r>
  <r>
    <s v="HTQ03C2"/>
    <s v="Number of Nights by Irish Residents"/>
    <s v="2025Q4"/>
    <s v="2025Q4"/>
    <s v="2"/>
    <s v="Female"/>
    <s v="02"/>
    <s v="Outbound"/>
    <s v="Thousand"/>
    <n v="7697"/>
  </r>
  <r>
    <s v="HTQ03C3"/>
    <s v="Average Length of Stay by Irish Residents"/>
    <s v="2000Q1"/>
    <s v="2000Q1"/>
    <s v="-"/>
    <s v="Both sexes"/>
    <s v="01"/>
    <s v="Domestic"/>
    <s v="Nights per Trip"/>
    <n v="3.1"/>
  </r>
  <r>
    <s v="HTQ03C3"/>
    <s v="Average Length of Stay by Irish Residents"/>
    <s v="2000Q1"/>
    <s v="2000Q1"/>
    <s v="-"/>
    <s v="Both sexes"/>
    <s v="02"/>
    <s v="Outbound"/>
    <s v="Nights per Trip"/>
    <n v="7.7"/>
  </r>
  <r>
    <s v="HTQ03C3"/>
    <s v="Average Length of Stay by Irish Residents"/>
    <s v="2000Q1"/>
    <s v="2000Q1"/>
    <s v="1"/>
    <s v="Male"/>
    <s v="01"/>
    <s v="Domestic"/>
    <s v="Nights per Trip"/>
    <n v="3.1"/>
  </r>
  <r>
    <s v="HTQ03C3"/>
    <s v="Average Length of Stay by Irish Residents"/>
    <s v="2000Q1"/>
    <s v="2000Q1"/>
    <s v="1"/>
    <s v="Male"/>
    <s v="02"/>
    <s v="Outbound"/>
    <s v="Nights per Trip"/>
    <n v="6.9"/>
  </r>
  <r>
    <s v="HTQ03C3"/>
    <s v="Average Length of Stay by Irish Residents"/>
    <s v="2000Q1"/>
    <s v="2000Q1"/>
    <s v="2"/>
    <s v="Female"/>
    <s v="01"/>
    <s v="Domestic"/>
    <s v="Nights per Trip"/>
    <n v="3"/>
  </r>
  <r>
    <s v="HTQ03C3"/>
    <s v="Average Length of Stay by Irish Residents"/>
    <s v="2000Q1"/>
    <s v="2000Q1"/>
    <s v="2"/>
    <s v="Female"/>
    <s v="02"/>
    <s v="Outbound"/>
    <s v="Nights per Trip"/>
    <n v="8.6"/>
  </r>
  <r>
    <s v="HTQ03C3"/>
    <s v="Average Length of Stay by Irish Residents"/>
    <s v="2000Q2"/>
    <s v="2000Q2"/>
    <s v="-"/>
    <s v="Both sexes"/>
    <s v="01"/>
    <s v="Domestic"/>
    <s v="Nights per Trip"/>
    <n v="3.7"/>
  </r>
  <r>
    <s v="HTQ03C3"/>
    <s v="Average Length of Stay by Irish Residents"/>
    <s v="2000Q2"/>
    <s v="2000Q2"/>
    <s v="-"/>
    <s v="Both sexes"/>
    <s v="02"/>
    <s v="Outbound"/>
    <s v="Nights per Trip"/>
    <n v="10.3"/>
  </r>
  <r>
    <s v="HTQ03C3"/>
    <s v="Average Length of Stay by Irish Residents"/>
    <s v="2000Q2"/>
    <s v="2000Q2"/>
    <s v="1"/>
    <s v="Male"/>
    <s v="01"/>
    <s v="Domestic"/>
    <s v="Nights per Trip"/>
    <n v="3.6"/>
  </r>
  <r>
    <s v="HTQ03C3"/>
    <s v="Average Length of Stay by Irish Residents"/>
    <s v="2000Q2"/>
    <s v="2000Q2"/>
    <s v="1"/>
    <s v="Male"/>
    <s v="02"/>
    <s v="Outbound"/>
    <s v="Nights per Trip"/>
    <n v="9.9"/>
  </r>
  <r>
    <s v="HTQ03C3"/>
    <s v="Average Length of Stay by Irish Residents"/>
    <s v="2000Q2"/>
    <s v="2000Q2"/>
    <s v="2"/>
    <s v="Female"/>
    <s v="01"/>
    <s v="Domestic"/>
    <s v="Nights per Trip"/>
    <n v="3.7"/>
  </r>
  <r>
    <s v="HTQ03C3"/>
    <s v="Average Length of Stay by Irish Residents"/>
    <s v="2000Q2"/>
    <s v="2000Q2"/>
    <s v="2"/>
    <s v="Female"/>
    <s v="02"/>
    <s v="Outbound"/>
    <s v="Nights per Trip"/>
    <n v="10.5"/>
  </r>
  <r>
    <s v="HTQ03C3"/>
    <s v="Average Length of Stay by Irish Residents"/>
    <s v="2000Q3"/>
    <s v="2000Q3"/>
    <s v="-"/>
    <s v="Both sexes"/>
    <s v="01"/>
    <s v="Domestic"/>
    <s v="Nights per Trip"/>
    <n v="5.1"/>
  </r>
  <r>
    <s v="HTQ03C3"/>
    <s v="Average Length of Stay by Irish Residents"/>
    <s v="2000Q3"/>
    <s v="2000Q3"/>
    <s v="-"/>
    <s v="Both sexes"/>
    <s v="02"/>
    <s v="Outbound"/>
    <s v="Nights per Trip"/>
    <n v="11.1"/>
  </r>
  <r>
    <s v="HTQ03C3"/>
    <s v="Average Length of Stay by Irish Residents"/>
    <s v="2000Q3"/>
    <s v="2000Q3"/>
    <s v="1"/>
    <s v="Male"/>
    <s v="01"/>
    <s v="Domestic"/>
    <s v="Nights per Trip"/>
    <n v="5"/>
  </r>
  <r>
    <s v="HTQ03C3"/>
    <s v="Average Length of Stay by Irish Residents"/>
    <s v="2000Q3"/>
    <s v="2000Q3"/>
    <s v="1"/>
    <s v="Male"/>
    <s v="02"/>
    <s v="Outbound"/>
    <s v="Nights per Trip"/>
    <n v="10.7"/>
  </r>
  <r>
    <s v="HTQ03C3"/>
    <s v="Average Length of Stay by Irish Residents"/>
    <s v="2000Q3"/>
    <s v="2000Q3"/>
    <s v="2"/>
    <s v="Female"/>
    <s v="01"/>
    <s v="Domestic"/>
    <s v="Nights per Trip"/>
    <n v="5.2"/>
  </r>
  <r>
    <s v="HTQ03C3"/>
    <s v="Average Length of Stay by Irish Residents"/>
    <s v="2000Q3"/>
    <s v="2000Q3"/>
    <s v="2"/>
    <s v="Female"/>
    <s v="02"/>
    <s v="Outbound"/>
    <s v="Nights per Trip"/>
    <n v="11.3"/>
  </r>
  <r>
    <s v="HTQ03C3"/>
    <s v="Average Length of Stay by Irish Residents"/>
    <s v="2000Q4"/>
    <s v="2000Q4"/>
    <s v="-"/>
    <s v="Both sexes"/>
    <s v="01"/>
    <s v="Domestic"/>
    <s v="Nights per Trip"/>
    <n v="2.8"/>
  </r>
  <r>
    <s v="HTQ03C3"/>
    <s v="Average Length of Stay by Irish Residents"/>
    <s v="2000Q4"/>
    <s v="2000Q4"/>
    <s v="-"/>
    <s v="Both sexes"/>
    <s v="02"/>
    <s v="Outbound"/>
    <s v="Nights per Trip"/>
    <n v="7.5"/>
  </r>
  <r>
    <s v="HTQ03C3"/>
    <s v="Average Length of Stay by Irish Residents"/>
    <s v="2000Q4"/>
    <s v="2000Q4"/>
    <s v="1"/>
    <s v="Male"/>
    <s v="01"/>
    <s v="Domestic"/>
    <s v="Nights per Trip"/>
    <n v="2.8"/>
  </r>
  <r>
    <s v="HTQ03C3"/>
    <s v="Average Length of Stay by Irish Residents"/>
    <s v="2000Q4"/>
    <s v="2000Q4"/>
    <s v="1"/>
    <s v="Male"/>
    <s v="02"/>
    <s v="Outbound"/>
    <s v="Nights per Trip"/>
    <n v="7"/>
  </r>
  <r>
    <s v="HTQ03C3"/>
    <s v="Average Length of Stay by Irish Residents"/>
    <s v="2000Q4"/>
    <s v="2000Q4"/>
    <s v="2"/>
    <s v="Female"/>
    <s v="01"/>
    <s v="Domestic"/>
    <s v="Nights per Trip"/>
    <n v="2.8"/>
  </r>
  <r>
    <s v="HTQ03C3"/>
    <s v="Average Length of Stay by Irish Residents"/>
    <s v="2000Q4"/>
    <s v="2000Q4"/>
    <s v="2"/>
    <s v="Female"/>
    <s v="02"/>
    <s v="Outbound"/>
    <s v="Nights per Trip"/>
    <n v="8.1"/>
  </r>
  <r>
    <s v="HTQ03C3"/>
    <s v="Average Length of Stay by Irish Residents"/>
    <s v="2001Q1"/>
    <s v="2001Q1"/>
    <s v="-"/>
    <s v="Both sexes"/>
    <s v="01"/>
    <s v="Domestic"/>
    <s v="Nights per Trip"/>
    <n v="2.7"/>
  </r>
  <r>
    <s v="HTQ03C3"/>
    <s v="Average Length of Stay by Irish Residents"/>
    <s v="2001Q1"/>
    <s v="2001Q1"/>
    <s v="-"/>
    <s v="Both sexes"/>
    <s v="02"/>
    <s v="Outbound"/>
    <s v="Nights per Trip"/>
    <n v="7.2"/>
  </r>
  <r>
    <s v="HTQ03C3"/>
    <s v="Average Length of Stay by Irish Residents"/>
    <s v="2001Q1"/>
    <s v="2001Q1"/>
    <s v="1"/>
    <s v="Male"/>
    <s v="01"/>
    <s v="Domestic"/>
    <s v="Nights per Trip"/>
    <n v="2.7"/>
  </r>
  <r>
    <s v="HTQ03C3"/>
    <s v="Average Length of Stay by Irish Residents"/>
    <s v="2001Q1"/>
    <s v="2001Q1"/>
    <s v="1"/>
    <s v="Male"/>
    <s v="02"/>
    <s v="Outbound"/>
    <s v="Nights per Trip"/>
    <n v="6.7"/>
  </r>
  <r>
    <s v="HTQ03C3"/>
    <s v="Average Length of Stay by Irish Residents"/>
    <s v="2001Q1"/>
    <s v="2001Q1"/>
    <s v="2"/>
    <s v="Female"/>
    <s v="01"/>
    <s v="Domestic"/>
    <s v="Nights per Trip"/>
    <n v="2.7"/>
  </r>
  <r>
    <s v="HTQ03C3"/>
    <s v="Average Length of Stay by Irish Residents"/>
    <s v="2001Q1"/>
    <s v="2001Q1"/>
    <s v="2"/>
    <s v="Female"/>
    <s v="02"/>
    <s v="Outbound"/>
    <s v="Nights per Trip"/>
    <n v="7.8"/>
  </r>
  <r>
    <s v="HTQ03C3"/>
    <s v="Average Length of Stay by Irish Residents"/>
    <s v="2001Q2"/>
    <s v="2001Q2"/>
    <s v="-"/>
    <s v="Both sexes"/>
    <s v="01"/>
    <s v="Domestic"/>
    <s v="Nights per Trip"/>
    <n v="3.4"/>
  </r>
  <r>
    <s v="HTQ03C3"/>
    <s v="Average Length of Stay by Irish Residents"/>
    <s v="2001Q2"/>
    <s v="2001Q2"/>
    <s v="-"/>
    <s v="Both sexes"/>
    <s v="02"/>
    <s v="Outbound"/>
    <s v="Nights per Trip"/>
    <n v="10.1"/>
  </r>
  <r>
    <s v="HTQ03C3"/>
    <s v="Average Length of Stay by Irish Residents"/>
    <s v="2001Q2"/>
    <s v="2001Q2"/>
    <s v="1"/>
    <s v="Male"/>
    <s v="01"/>
    <s v="Domestic"/>
    <s v="Nights per Trip"/>
    <n v="3.3"/>
  </r>
  <r>
    <s v="HTQ03C3"/>
    <s v="Average Length of Stay by Irish Residents"/>
    <s v="2001Q2"/>
    <s v="2001Q2"/>
    <s v="1"/>
    <s v="Male"/>
    <s v="02"/>
    <s v="Outbound"/>
    <s v="Nights per Trip"/>
    <n v="9.5"/>
  </r>
  <r>
    <s v="HTQ03C3"/>
    <s v="Average Length of Stay by Irish Residents"/>
    <s v="2001Q2"/>
    <s v="2001Q2"/>
    <s v="2"/>
    <s v="Female"/>
    <s v="01"/>
    <s v="Domestic"/>
    <s v="Nights per Trip"/>
    <n v="3.5"/>
  </r>
  <r>
    <s v="HTQ03C3"/>
    <s v="Average Length of Stay by Irish Residents"/>
    <s v="2001Q2"/>
    <s v="2001Q2"/>
    <s v="2"/>
    <s v="Female"/>
    <s v="02"/>
    <s v="Outbound"/>
    <s v="Nights per Trip"/>
    <n v="10.6"/>
  </r>
  <r>
    <s v="HTQ03C3"/>
    <s v="Average Length of Stay by Irish Residents"/>
    <s v="2001Q3"/>
    <s v="2001Q3"/>
    <s v="-"/>
    <s v="Both sexes"/>
    <s v="01"/>
    <s v="Domestic"/>
    <s v="Nights per Trip"/>
    <n v="5.1"/>
  </r>
  <r>
    <s v="HTQ03C3"/>
    <s v="Average Length of Stay by Irish Residents"/>
    <s v="2001Q3"/>
    <s v="2001Q3"/>
    <s v="-"/>
    <s v="Both sexes"/>
    <s v="02"/>
    <s v="Outbound"/>
    <s v="Nights per Trip"/>
    <n v="10.7"/>
  </r>
  <r>
    <s v="HTQ03C3"/>
    <s v="Average Length of Stay by Irish Residents"/>
    <s v="2001Q3"/>
    <s v="2001Q3"/>
    <s v="1"/>
    <s v="Male"/>
    <s v="01"/>
    <s v="Domestic"/>
    <s v="Nights per Trip"/>
    <n v="5.1"/>
  </r>
  <r>
    <s v="HTQ03C3"/>
    <s v="Average Length of Stay by Irish Residents"/>
    <s v="2001Q3"/>
    <s v="2001Q3"/>
    <s v="1"/>
    <s v="Male"/>
    <s v="02"/>
    <s v="Outbound"/>
    <s v="Nights per Trip"/>
    <n v="10.5"/>
  </r>
  <r>
    <s v="HTQ03C3"/>
    <s v="Average Length of Stay by Irish Residents"/>
    <s v="2001Q3"/>
    <s v="2001Q3"/>
    <s v="2"/>
    <s v="Female"/>
    <s v="01"/>
    <s v="Domestic"/>
    <s v="Nights per Trip"/>
    <n v="5.2"/>
  </r>
  <r>
    <s v="HTQ03C3"/>
    <s v="Average Length of Stay by Irish Residents"/>
    <s v="2001Q3"/>
    <s v="2001Q3"/>
    <s v="2"/>
    <s v="Female"/>
    <s v="02"/>
    <s v="Outbound"/>
    <s v="Nights per Trip"/>
    <n v="11"/>
  </r>
  <r>
    <s v="HTQ03C3"/>
    <s v="Average Length of Stay by Irish Residents"/>
    <s v="2001Q4"/>
    <s v="2001Q4"/>
    <s v="-"/>
    <s v="Both sexes"/>
    <s v="01"/>
    <s v="Domestic"/>
    <s v="Nights per Trip"/>
    <n v="2.7"/>
  </r>
  <r>
    <s v="HTQ03C3"/>
    <s v="Average Length of Stay by Irish Residents"/>
    <s v="2001Q4"/>
    <s v="2001Q4"/>
    <s v="-"/>
    <s v="Both sexes"/>
    <s v="02"/>
    <s v="Outbound"/>
    <s v="Nights per Trip"/>
    <n v="7.1"/>
  </r>
  <r>
    <s v="HTQ03C3"/>
    <s v="Average Length of Stay by Irish Residents"/>
    <s v="2001Q4"/>
    <s v="2001Q4"/>
    <s v="1"/>
    <s v="Male"/>
    <s v="01"/>
    <s v="Domestic"/>
    <s v="Nights per Trip"/>
    <n v="2.7"/>
  </r>
  <r>
    <s v="HTQ03C3"/>
    <s v="Average Length of Stay by Irish Residents"/>
    <s v="2001Q4"/>
    <s v="2001Q4"/>
    <s v="1"/>
    <s v="Male"/>
    <s v="02"/>
    <s v="Outbound"/>
    <s v="Nights per Trip"/>
    <n v="6.7"/>
  </r>
  <r>
    <s v="HTQ03C3"/>
    <s v="Average Length of Stay by Irish Residents"/>
    <s v="2001Q4"/>
    <s v="2001Q4"/>
    <s v="2"/>
    <s v="Female"/>
    <s v="01"/>
    <s v="Domestic"/>
    <s v="Nights per Trip"/>
    <n v="2.8"/>
  </r>
  <r>
    <s v="HTQ03C3"/>
    <s v="Average Length of Stay by Irish Residents"/>
    <s v="2001Q4"/>
    <s v="2001Q4"/>
    <s v="2"/>
    <s v="Female"/>
    <s v="02"/>
    <s v="Outbound"/>
    <s v="Nights per Trip"/>
    <n v="7.5"/>
  </r>
  <r>
    <s v="HTQ03C3"/>
    <s v="Average Length of Stay by Irish Residents"/>
    <s v="2002Q1"/>
    <s v="2002Q1"/>
    <s v="-"/>
    <s v="Both sexes"/>
    <s v="01"/>
    <s v="Domestic"/>
    <s v="Nights per Trip"/>
    <n v="2.7"/>
  </r>
  <r>
    <s v="HTQ03C3"/>
    <s v="Average Length of Stay by Irish Residents"/>
    <s v="2002Q1"/>
    <s v="2002Q1"/>
    <s v="-"/>
    <s v="Both sexes"/>
    <s v="02"/>
    <s v="Outbound"/>
    <s v="Nights per Trip"/>
    <n v="7.1"/>
  </r>
  <r>
    <s v="HTQ03C3"/>
    <s v="Average Length of Stay by Irish Residents"/>
    <s v="2002Q1"/>
    <s v="2002Q1"/>
    <s v="1"/>
    <s v="Male"/>
    <s v="01"/>
    <s v="Domestic"/>
    <s v="Nights per Trip"/>
    <n v="2.7"/>
  </r>
  <r>
    <s v="HTQ03C3"/>
    <s v="Average Length of Stay by Irish Residents"/>
    <s v="2002Q1"/>
    <s v="2002Q1"/>
    <s v="1"/>
    <s v="Male"/>
    <s v="02"/>
    <s v="Outbound"/>
    <s v="Nights per Trip"/>
    <n v="6.6"/>
  </r>
  <r>
    <s v="HTQ03C3"/>
    <s v="Average Length of Stay by Irish Residents"/>
    <s v="2002Q1"/>
    <s v="2002Q1"/>
    <s v="2"/>
    <s v="Female"/>
    <s v="01"/>
    <s v="Domestic"/>
    <s v="Nights per Trip"/>
    <n v="2.7"/>
  </r>
  <r>
    <s v="HTQ03C3"/>
    <s v="Average Length of Stay by Irish Residents"/>
    <s v="2002Q1"/>
    <s v="2002Q1"/>
    <s v="2"/>
    <s v="Female"/>
    <s v="02"/>
    <s v="Outbound"/>
    <s v="Nights per Trip"/>
    <n v="7.6"/>
  </r>
  <r>
    <s v="HTQ03C3"/>
    <s v="Average Length of Stay by Irish Residents"/>
    <s v="2002Q2"/>
    <s v="2002Q2"/>
    <s v="-"/>
    <s v="Both sexes"/>
    <s v="01"/>
    <s v="Domestic"/>
    <s v="Nights per Trip"/>
    <n v="3.2"/>
  </r>
  <r>
    <s v="HTQ03C3"/>
    <s v="Average Length of Stay by Irish Residents"/>
    <s v="2002Q2"/>
    <s v="2002Q2"/>
    <s v="-"/>
    <s v="Both sexes"/>
    <s v="02"/>
    <s v="Outbound"/>
    <s v="Nights per Trip"/>
    <n v="9.4"/>
  </r>
  <r>
    <s v="HTQ03C3"/>
    <s v="Average Length of Stay by Irish Residents"/>
    <s v="2002Q2"/>
    <s v="2002Q2"/>
    <s v="1"/>
    <s v="Male"/>
    <s v="01"/>
    <s v="Domestic"/>
    <s v="Nights per Trip"/>
    <n v="3.2"/>
  </r>
  <r>
    <s v="HTQ03C3"/>
    <s v="Average Length of Stay by Irish Residents"/>
    <s v="2002Q2"/>
    <s v="2002Q2"/>
    <s v="1"/>
    <s v="Male"/>
    <s v="02"/>
    <s v="Outbound"/>
    <s v="Nights per Trip"/>
    <n v="9.1"/>
  </r>
  <r>
    <s v="HTQ03C3"/>
    <s v="Average Length of Stay by Irish Residents"/>
    <s v="2002Q2"/>
    <s v="2002Q2"/>
    <s v="2"/>
    <s v="Female"/>
    <s v="01"/>
    <s v="Domestic"/>
    <s v="Nights per Trip"/>
    <n v="3.2"/>
  </r>
  <r>
    <s v="HTQ03C3"/>
    <s v="Average Length of Stay by Irish Residents"/>
    <s v="2002Q2"/>
    <s v="2002Q2"/>
    <s v="2"/>
    <s v="Female"/>
    <s v="02"/>
    <s v="Outbound"/>
    <s v="Nights per Trip"/>
    <n v="9.7"/>
  </r>
  <r>
    <s v="HTQ03C3"/>
    <s v="Average Length of Stay by Irish Residents"/>
    <s v="2002Q3"/>
    <s v="2002Q3"/>
    <s v="-"/>
    <s v="Both sexes"/>
    <s v="01"/>
    <s v="Domestic"/>
    <s v="Nights per Trip"/>
    <n v="4.7"/>
  </r>
  <r>
    <s v="HTQ03C3"/>
    <s v="Average Length of Stay by Irish Residents"/>
    <s v="2002Q3"/>
    <s v="2002Q3"/>
    <s v="-"/>
    <s v="Both sexes"/>
    <s v="02"/>
    <s v="Outbound"/>
    <s v="Nights per Trip"/>
    <n v="10.6"/>
  </r>
  <r>
    <s v="HTQ03C3"/>
    <s v="Average Length of Stay by Irish Residents"/>
    <s v="2002Q3"/>
    <s v="2002Q3"/>
    <s v="1"/>
    <s v="Male"/>
    <s v="01"/>
    <s v="Domestic"/>
    <s v="Nights per Trip"/>
    <n v="4.6"/>
  </r>
  <r>
    <s v="HTQ03C3"/>
    <s v="Average Length of Stay by Irish Residents"/>
    <s v="2002Q3"/>
    <s v="2002Q3"/>
    <s v="1"/>
    <s v="Male"/>
    <s v="02"/>
    <s v="Outbound"/>
    <s v="Nights per Trip"/>
    <n v="10.5"/>
  </r>
  <r>
    <s v="HTQ03C3"/>
    <s v="Average Length of Stay by Irish Residents"/>
    <s v="2002Q3"/>
    <s v="2002Q3"/>
    <s v="2"/>
    <s v="Female"/>
    <s v="01"/>
    <s v="Domestic"/>
    <s v="Nights per Trip"/>
    <n v="4.9"/>
  </r>
  <r>
    <s v="HTQ03C3"/>
    <s v="Average Length of Stay by Irish Residents"/>
    <s v="2002Q3"/>
    <s v="2002Q3"/>
    <s v="2"/>
    <s v="Female"/>
    <s v="02"/>
    <s v="Outbound"/>
    <s v="Nights per Trip"/>
    <n v="10.7"/>
  </r>
  <r>
    <s v="HTQ03C3"/>
    <s v="Average Length of Stay by Irish Residents"/>
    <s v="2002Q4"/>
    <s v="2002Q4"/>
    <s v="-"/>
    <s v="Both sexes"/>
    <s v="01"/>
    <s v="Domestic"/>
    <s v="Nights per Trip"/>
    <n v="2.6"/>
  </r>
  <r>
    <s v="HTQ03C3"/>
    <s v="Average Length of Stay by Irish Residents"/>
    <s v="2002Q4"/>
    <s v="2002Q4"/>
    <s v="-"/>
    <s v="Both sexes"/>
    <s v="02"/>
    <s v="Outbound"/>
    <s v="Nights per Trip"/>
    <n v="7.1"/>
  </r>
  <r>
    <s v="HTQ03C3"/>
    <s v="Average Length of Stay by Irish Residents"/>
    <s v="2002Q4"/>
    <s v="2002Q4"/>
    <s v="1"/>
    <s v="Male"/>
    <s v="01"/>
    <s v="Domestic"/>
    <s v="Nights per Trip"/>
    <n v="2.7"/>
  </r>
  <r>
    <s v="HTQ03C3"/>
    <s v="Average Length of Stay by Irish Residents"/>
    <s v="2002Q4"/>
    <s v="2002Q4"/>
    <s v="1"/>
    <s v="Male"/>
    <s v="02"/>
    <s v="Outbound"/>
    <s v="Nights per Trip"/>
    <n v="7"/>
  </r>
  <r>
    <s v="HTQ03C3"/>
    <s v="Average Length of Stay by Irish Residents"/>
    <s v="2002Q4"/>
    <s v="2002Q4"/>
    <s v="2"/>
    <s v="Female"/>
    <s v="01"/>
    <s v="Domestic"/>
    <s v="Nights per Trip"/>
    <n v="2.6"/>
  </r>
  <r>
    <s v="HTQ03C3"/>
    <s v="Average Length of Stay by Irish Residents"/>
    <s v="2002Q4"/>
    <s v="2002Q4"/>
    <s v="2"/>
    <s v="Female"/>
    <s v="02"/>
    <s v="Outbound"/>
    <s v="Nights per Trip"/>
    <n v="7.2"/>
  </r>
  <r>
    <s v="HTQ03C3"/>
    <s v="Average Length of Stay by Irish Residents"/>
    <s v="2003Q1"/>
    <s v="2003Q1"/>
    <s v="-"/>
    <s v="Both sexes"/>
    <s v="01"/>
    <s v="Domestic"/>
    <s v="Nights per Trip"/>
    <n v="2.6"/>
  </r>
  <r>
    <s v="HTQ03C3"/>
    <s v="Average Length of Stay by Irish Residents"/>
    <s v="2003Q1"/>
    <s v="2003Q1"/>
    <s v="-"/>
    <s v="Both sexes"/>
    <s v="02"/>
    <s v="Outbound"/>
    <s v="Nights per Trip"/>
    <n v="6.8"/>
  </r>
  <r>
    <s v="HTQ03C3"/>
    <s v="Average Length of Stay by Irish Residents"/>
    <s v="2003Q1"/>
    <s v="2003Q1"/>
    <s v="1"/>
    <s v="Male"/>
    <s v="01"/>
    <s v="Domestic"/>
    <s v="Nights per Trip"/>
    <n v="2.6"/>
  </r>
  <r>
    <s v="HTQ03C3"/>
    <s v="Average Length of Stay by Irish Residents"/>
    <s v="2003Q1"/>
    <s v="2003Q1"/>
    <s v="1"/>
    <s v="Male"/>
    <s v="02"/>
    <s v="Outbound"/>
    <s v="Nights per Trip"/>
    <n v="6.5"/>
  </r>
  <r>
    <s v="HTQ03C3"/>
    <s v="Average Length of Stay by Irish Residents"/>
    <s v="2003Q1"/>
    <s v="2003Q1"/>
    <s v="2"/>
    <s v="Female"/>
    <s v="01"/>
    <s v="Domestic"/>
    <s v="Nights per Trip"/>
    <n v="2.6"/>
  </r>
  <r>
    <s v="HTQ03C3"/>
    <s v="Average Length of Stay by Irish Residents"/>
    <s v="2003Q1"/>
    <s v="2003Q1"/>
    <s v="2"/>
    <s v="Female"/>
    <s v="02"/>
    <s v="Outbound"/>
    <s v="Nights per Trip"/>
    <n v="7.1"/>
  </r>
  <r>
    <s v="HTQ03C3"/>
    <s v="Average Length of Stay by Irish Residents"/>
    <s v="2003Q2"/>
    <s v="2003Q2"/>
    <s v="-"/>
    <s v="Both sexes"/>
    <s v="01"/>
    <s v="Domestic"/>
    <s v="Nights per Trip"/>
    <n v="3"/>
  </r>
  <r>
    <s v="HTQ03C3"/>
    <s v="Average Length of Stay by Irish Residents"/>
    <s v="2003Q2"/>
    <s v="2003Q2"/>
    <s v="-"/>
    <s v="Both sexes"/>
    <s v="02"/>
    <s v="Outbound"/>
    <s v="Nights per Trip"/>
    <n v="9.3"/>
  </r>
  <r>
    <s v="HTQ03C3"/>
    <s v="Average Length of Stay by Irish Residents"/>
    <s v="2003Q2"/>
    <s v="2003Q2"/>
    <s v="1"/>
    <s v="Male"/>
    <s v="01"/>
    <s v="Domestic"/>
    <s v="Nights per Trip"/>
    <n v="3"/>
  </r>
  <r>
    <s v="HTQ03C3"/>
    <s v="Average Length of Stay by Irish Residents"/>
    <s v="2003Q2"/>
    <s v="2003Q2"/>
    <s v="1"/>
    <s v="Male"/>
    <s v="02"/>
    <s v="Outbound"/>
    <s v="Nights per Trip"/>
    <n v="9.1"/>
  </r>
  <r>
    <s v="HTQ03C3"/>
    <s v="Average Length of Stay by Irish Residents"/>
    <s v="2003Q2"/>
    <s v="2003Q2"/>
    <s v="2"/>
    <s v="Female"/>
    <s v="01"/>
    <s v="Domestic"/>
    <s v="Nights per Trip"/>
    <n v="3.1"/>
  </r>
  <r>
    <s v="HTQ03C3"/>
    <s v="Average Length of Stay by Irish Residents"/>
    <s v="2003Q2"/>
    <s v="2003Q2"/>
    <s v="2"/>
    <s v="Female"/>
    <s v="02"/>
    <s v="Outbound"/>
    <s v="Nights per Trip"/>
    <n v="9.4"/>
  </r>
  <r>
    <s v="HTQ03C3"/>
    <s v="Average Length of Stay by Irish Residents"/>
    <s v="2003Q3"/>
    <s v="2003Q3"/>
    <s v="-"/>
    <s v="Both sexes"/>
    <s v="01"/>
    <s v="Domestic"/>
    <s v="Nights per Trip"/>
    <n v="5"/>
  </r>
  <r>
    <s v="HTQ03C3"/>
    <s v="Average Length of Stay by Irish Residents"/>
    <s v="2003Q3"/>
    <s v="2003Q3"/>
    <s v="-"/>
    <s v="Both sexes"/>
    <s v="02"/>
    <s v="Outbound"/>
    <s v="Nights per Trip"/>
    <n v="10.5"/>
  </r>
  <r>
    <s v="HTQ03C3"/>
    <s v="Average Length of Stay by Irish Residents"/>
    <s v="2003Q3"/>
    <s v="2003Q3"/>
    <s v="1"/>
    <s v="Male"/>
    <s v="01"/>
    <s v="Domestic"/>
    <s v="Nights per Trip"/>
    <n v="4.9"/>
  </r>
  <r>
    <s v="HTQ03C3"/>
    <s v="Average Length of Stay by Irish Residents"/>
    <s v="2003Q3"/>
    <s v="2003Q3"/>
    <s v="1"/>
    <s v="Male"/>
    <s v="02"/>
    <s v="Outbound"/>
    <s v="Nights per Trip"/>
    <n v="10.4"/>
  </r>
  <r>
    <s v="HTQ03C3"/>
    <s v="Average Length of Stay by Irish Residents"/>
    <s v="2003Q3"/>
    <s v="2003Q3"/>
    <s v="2"/>
    <s v="Female"/>
    <s v="01"/>
    <s v="Domestic"/>
    <s v="Nights per Trip"/>
    <n v="5"/>
  </r>
  <r>
    <s v="HTQ03C3"/>
    <s v="Average Length of Stay by Irish Residents"/>
    <s v="2003Q3"/>
    <s v="2003Q3"/>
    <s v="2"/>
    <s v="Female"/>
    <s v="02"/>
    <s v="Outbound"/>
    <s v="Nights per Trip"/>
    <n v="10.6"/>
  </r>
  <r>
    <s v="HTQ03C3"/>
    <s v="Average Length of Stay by Irish Residents"/>
    <s v="2003Q4"/>
    <s v="2003Q4"/>
    <s v="-"/>
    <s v="Both sexes"/>
    <s v="01"/>
    <s v="Domestic"/>
    <s v="Nights per Trip"/>
    <n v="3"/>
  </r>
  <r>
    <s v="HTQ03C3"/>
    <s v="Average Length of Stay by Irish Residents"/>
    <s v="2003Q4"/>
    <s v="2003Q4"/>
    <s v="-"/>
    <s v="Both sexes"/>
    <s v="02"/>
    <s v="Outbound"/>
    <s v="Nights per Trip"/>
    <n v="7.4"/>
  </r>
  <r>
    <s v="HTQ03C3"/>
    <s v="Average Length of Stay by Irish Residents"/>
    <s v="2003Q4"/>
    <s v="2003Q4"/>
    <s v="1"/>
    <s v="Male"/>
    <s v="01"/>
    <s v="Domestic"/>
    <s v="Nights per Trip"/>
    <n v="3.1"/>
  </r>
  <r>
    <s v="HTQ03C3"/>
    <s v="Average Length of Stay by Irish Residents"/>
    <s v="2003Q4"/>
    <s v="2003Q4"/>
    <s v="1"/>
    <s v="Male"/>
    <s v="02"/>
    <s v="Outbound"/>
    <s v="Nights per Trip"/>
    <n v="7.1"/>
  </r>
  <r>
    <s v="HTQ03C3"/>
    <s v="Average Length of Stay by Irish Residents"/>
    <s v="2003Q4"/>
    <s v="2003Q4"/>
    <s v="2"/>
    <s v="Female"/>
    <s v="01"/>
    <s v="Domestic"/>
    <s v="Nights per Trip"/>
    <n v="3"/>
  </r>
  <r>
    <s v="HTQ03C3"/>
    <s v="Average Length of Stay by Irish Residents"/>
    <s v="2003Q4"/>
    <s v="2003Q4"/>
    <s v="2"/>
    <s v="Female"/>
    <s v="02"/>
    <s v="Outbound"/>
    <s v="Nights per Trip"/>
    <n v="7.7"/>
  </r>
  <r>
    <s v="HTQ03C3"/>
    <s v="Average Length of Stay by Irish Residents"/>
    <s v="2004Q1"/>
    <s v="2004Q1"/>
    <s v="-"/>
    <s v="Both sexes"/>
    <s v="01"/>
    <s v="Domestic"/>
    <s v="Nights per Trip"/>
    <n v="2.6"/>
  </r>
  <r>
    <s v="HTQ03C3"/>
    <s v="Average Length of Stay by Irish Residents"/>
    <s v="2004Q1"/>
    <s v="2004Q1"/>
    <s v="-"/>
    <s v="Both sexes"/>
    <s v="02"/>
    <s v="Outbound"/>
    <s v="Nights per Trip"/>
    <n v="7.1"/>
  </r>
  <r>
    <s v="HTQ03C3"/>
    <s v="Average Length of Stay by Irish Residents"/>
    <s v="2004Q1"/>
    <s v="2004Q1"/>
    <s v="1"/>
    <s v="Male"/>
    <s v="01"/>
    <s v="Domestic"/>
    <s v="Nights per Trip"/>
    <n v="2.6"/>
  </r>
  <r>
    <s v="HTQ03C3"/>
    <s v="Average Length of Stay by Irish Residents"/>
    <s v="2004Q1"/>
    <s v="2004Q1"/>
    <s v="1"/>
    <s v="Male"/>
    <s v="02"/>
    <s v="Outbound"/>
    <s v="Nights per Trip"/>
    <n v="6.4"/>
  </r>
  <r>
    <s v="HTQ03C3"/>
    <s v="Average Length of Stay by Irish Residents"/>
    <s v="2004Q1"/>
    <s v="2004Q1"/>
    <s v="2"/>
    <s v="Female"/>
    <s v="01"/>
    <s v="Domestic"/>
    <s v="Nights per Trip"/>
    <n v="2.6"/>
  </r>
  <r>
    <s v="HTQ03C3"/>
    <s v="Average Length of Stay by Irish Residents"/>
    <s v="2004Q1"/>
    <s v="2004Q1"/>
    <s v="2"/>
    <s v="Female"/>
    <s v="02"/>
    <s v="Outbound"/>
    <s v="Nights per Trip"/>
    <n v="7.8"/>
  </r>
  <r>
    <s v="HTQ03C3"/>
    <s v="Average Length of Stay by Irish Residents"/>
    <s v="2004Q2"/>
    <s v="2004Q2"/>
    <s v="-"/>
    <s v="Both sexes"/>
    <s v="01"/>
    <s v="Domestic"/>
    <s v="Nights per Trip"/>
    <n v="3.1"/>
  </r>
  <r>
    <s v="HTQ03C3"/>
    <s v="Average Length of Stay by Irish Residents"/>
    <s v="2004Q2"/>
    <s v="2004Q2"/>
    <s v="-"/>
    <s v="Both sexes"/>
    <s v="02"/>
    <s v="Outbound"/>
    <s v="Nights per Trip"/>
    <n v="8.9"/>
  </r>
  <r>
    <s v="HTQ03C3"/>
    <s v="Average Length of Stay by Irish Residents"/>
    <s v="2004Q2"/>
    <s v="2004Q2"/>
    <s v="1"/>
    <s v="Male"/>
    <s v="01"/>
    <s v="Domestic"/>
    <s v="Nights per Trip"/>
    <n v="3"/>
  </r>
  <r>
    <s v="HTQ03C3"/>
    <s v="Average Length of Stay by Irish Residents"/>
    <s v="2004Q2"/>
    <s v="2004Q2"/>
    <s v="1"/>
    <s v="Male"/>
    <s v="02"/>
    <s v="Outbound"/>
    <s v="Nights per Trip"/>
    <n v="8.6"/>
  </r>
  <r>
    <s v="HTQ03C3"/>
    <s v="Average Length of Stay by Irish Residents"/>
    <s v="2004Q2"/>
    <s v="2004Q2"/>
    <s v="2"/>
    <s v="Female"/>
    <s v="01"/>
    <s v="Domestic"/>
    <s v="Nights per Trip"/>
    <n v="3.1"/>
  </r>
  <r>
    <s v="HTQ03C3"/>
    <s v="Average Length of Stay by Irish Residents"/>
    <s v="2004Q2"/>
    <s v="2004Q2"/>
    <s v="2"/>
    <s v="Female"/>
    <s v="02"/>
    <s v="Outbound"/>
    <s v="Nights per Trip"/>
    <n v="9.2"/>
  </r>
  <r>
    <s v="HTQ03C3"/>
    <s v="Average Length of Stay by Irish Residents"/>
    <s v="2004Q3"/>
    <s v="2004Q3"/>
    <s v="-"/>
    <s v="Both sexes"/>
    <s v="01"/>
    <s v="Domestic"/>
    <s v="Nights per Trip"/>
    <n v="4.9"/>
  </r>
  <r>
    <s v="HTQ03C3"/>
    <s v="Average Length of Stay by Irish Residents"/>
    <s v="2004Q3"/>
    <s v="2004Q3"/>
    <s v="-"/>
    <s v="Both sexes"/>
    <s v="02"/>
    <s v="Outbound"/>
    <s v="Nights per Trip"/>
    <n v="10.4"/>
  </r>
  <r>
    <s v="HTQ03C3"/>
    <s v="Average Length of Stay by Irish Residents"/>
    <s v="2004Q3"/>
    <s v="2004Q3"/>
    <s v="1"/>
    <s v="Male"/>
    <s v="01"/>
    <s v="Domestic"/>
    <s v="Nights per Trip"/>
    <n v="4.9"/>
  </r>
  <r>
    <s v="HTQ03C3"/>
    <s v="Average Length of Stay by Irish Residents"/>
    <s v="2004Q3"/>
    <s v="2004Q3"/>
    <s v="1"/>
    <s v="Male"/>
    <s v="02"/>
    <s v="Outbound"/>
    <s v="Nights per Trip"/>
    <n v="10.2"/>
  </r>
  <r>
    <s v="HTQ03C3"/>
    <s v="Average Length of Stay by Irish Residents"/>
    <s v="2004Q3"/>
    <s v="2004Q3"/>
    <s v="2"/>
    <s v="Female"/>
    <s v="01"/>
    <s v="Domestic"/>
    <s v="Nights per Trip"/>
    <n v="4.9"/>
  </r>
  <r>
    <s v="HTQ03C3"/>
    <s v="Average Length of Stay by Irish Residents"/>
    <s v="2004Q3"/>
    <s v="2004Q3"/>
    <s v="2"/>
    <s v="Female"/>
    <s v="02"/>
    <s v="Outbound"/>
    <s v="Nights per Trip"/>
    <n v="10.6"/>
  </r>
  <r>
    <s v="HTQ03C3"/>
    <s v="Average Length of Stay by Irish Residents"/>
    <s v="2004Q4"/>
    <s v="2004Q4"/>
    <s v="-"/>
    <s v="Both sexes"/>
    <s v="01"/>
    <s v="Domestic"/>
    <s v="Nights per Trip"/>
    <n v="2.7"/>
  </r>
  <r>
    <s v="HTQ03C3"/>
    <s v="Average Length of Stay by Irish Residents"/>
    <s v="2004Q4"/>
    <s v="2004Q4"/>
    <s v="-"/>
    <s v="Both sexes"/>
    <s v="02"/>
    <s v="Outbound"/>
    <s v="Nights per Trip"/>
    <n v="6.4"/>
  </r>
  <r>
    <s v="HTQ03C3"/>
    <s v="Average Length of Stay by Irish Residents"/>
    <s v="2004Q4"/>
    <s v="2004Q4"/>
    <s v="1"/>
    <s v="Male"/>
    <s v="01"/>
    <s v="Domestic"/>
    <s v="Nights per Trip"/>
    <n v="2.8"/>
  </r>
  <r>
    <s v="HTQ03C3"/>
    <s v="Average Length of Stay by Irish Residents"/>
    <s v="2004Q4"/>
    <s v="2004Q4"/>
    <s v="1"/>
    <s v="Male"/>
    <s v="02"/>
    <s v="Outbound"/>
    <s v="Nights per Trip"/>
    <n v="6.2"/>
  </r>
  <r>
    <s v="HTQ03C3"/>
    <s v="Average Length of Stay by Irish Residents"/>
    <s v="2004Q4"/>
    <s v="2004Q4"/>
    <s v="2"/>
    <s v="Female"/>
    <s v="01"/>
    <s v="Domestic"/>
    <s v="Nights per Trip"/>
    <n v="2.7"/>
  </r>
  <r>
    <s v="HTQ03C3"/>
    <s v="Average Length of Stay by Irish Residents"/>
    <s v="2004Q4"/>
    <s v="2004Q4"/>
    <s v="2"/>
    <s v="Female"/>
    <s v="02"/>
    <s v="Outbound"/>
    <s v="Nights per Trip"/>
    <n v="6.7"/>
  </r>
  <r>
    <s v="HTQ03C3"/>
    <s v="Average Length of Stay by Irish Residents"/>
    <s v="2005Q1"/>
    <s v="2005Q1"/>
    <s v="-"/>
    <s v="Both sexes"/>
    <s v="01"/>
    <s v="Domestic"/>
    <s v="Nights per Trip"/>
    <n v="2.8"/>
  </r>
  <r>
    <s v="HTQ03C3"/>
    <s v="Average Length of Stay by Irish Residents"/>
    <s v="2005Q1"/>
    <s v="2005Q1"/>
    <s v="-"/>
    <s v="Both sexes"/>
    <s v="02"/>
    <s v="Outbound"/>
    <s v="Nights per Trip"/>
    <n v="7"/>
  </r>
  <r>
    <s v="HTQ03C3"/>
    <s v="Average Length of Stay by Irish Residents"/>
    <s v="2005Q1"/>
    <s v="2005Q1"/>
    <s v="1"/>
    <s v="Male"/>
    <s v="01"/>
    <s v="Domestic"/>
    <s v="Nights per Trip"/>
    <n v="2.8"/>
  </r>
  <r>
    <s v="HTQ03C3"/>
    <s v="Average Length of Stay by Irish Residents"/>
    <s v="2005Q1"/>
    <s v="2005Q1"/>
    <s v="1"/>
    <s v="Male"/>
    <s v="02"/>
    <s v="Outbound"/>
    <s v="Nights per Trip"/>
    <n v="6.6"/>
  </r>
  <r>
    <s v="HTQ03C3"/>
    <s v="Average Length of Stay by Irish Residents"/>
    <s v="2005Q1"/>
    <s v="2005Q1"/>
    <s v="2"/>
    <s v="Female"/>
    <s v="01"/>
    <s v="Domestic"/>
    <s v="Nights per Trip"/>
    <n v="2.8"/>
  </r>
  <r>
    <s v="HTQ03C3"/>
    <s v="Average Length of Stay by Irish Residents"/>
    <s v="2005Q1"/>
    <s v="2005Q1"/>
    <s v="2"/>
    <s v="Female"/>
    <s v="02"/>
    <s v="Outbound"/>
    <s v="Nights per Trip"/>
    <n v="7.5"/>
  </r>
  <r>
    <s v="HTQ03C3"/>
    <s v="Average Length of Stay by Irish Residents"/>
    <s v="2005Q2"/>
    <s v="2005Q2"/>
    <s v="-"/>
    <s v="Both sexes"/>
    <s v="01"/>
    <s v="Domestic"/>
    <s v="Nights per Trip"/>
    <n v="3"/>
  </r>
  <r>
    <s v="HTQ03C3"/>
    <s v="Average Length of Stay by Irish Residents"/>
    <s v="2005Q2"/>
    <s v="2005Q2"/>
    <s v="-"/>
    <s v="Both sexes"/>
    <s v="02"/>
    <s v="Outbound"/>
    <s v="Nights per Trip"/>
    <n v="8.8"/>
  </r>
  <r>
    <s v="HTQ03C3"/>
    <s v="Average Length of Stay by Irish Residents"/>
    <s v="2005Q2"/>
    <s v="2005Q2"/>
    <s v="1"/>
    <s v="Male"/>
    <s v="01"/>
    <s v="Domestic"/>
    <s v="Nights per Trip"/>
    <n v="3"/>
  </r>
  <r>
    <s v="HTQ03C3"/>
    <s v="Average Length of Stay by Irish Residents"/>
    <s v="2005Q2"/>
    <s v="2005Q2"/>
    <s v="1"/>
    <s v="Male"/>
    <s v="02"/>
    <s v="Outbound"/>
    <s v="Nights per Trip"/>
    <n v="8.7"/>
  </r>
  <r>
    <s v="HTQ03C3"/>
    <s v="Average Length of Stay by Irish Residents"/>
    <s v="2005Q2"/>
    <s v="2005Q2"/>
    <s v="2"/>
    <s v="Female"/>
    <s v="01"/>
    <s v="Domestic"/>
    <s v="Nights per Trip"/>
    <n v="3.1"/>
  </r>
  <r>
    <s v="HTQ03C3"/>
    <s v="Average Length of Stay by Irish Residents"/>
    <s v="2005Q2"/>
    <s v="2005Q2"/>
    <s v="2"/>
    <s v="Female"/>
    <s v="02"/>
    <s v="Outbound"/>
    <s v="Nights per Trip"/>
    <n v="8.9"/>
  </r>
  <r>
    <s v="HTQ03C3"/>
    <s v="Average Length of Stay by Irish Residents"/>
    <s v="2005Q3"/>
    <s v="2005Q3"/>
    <s v="-"/>
    <s v="Both sexes"/>
    <s v="01"/>
    <s v="Domestic"/>
    <s v="Nights per Trip"/>
    <n v="4.6"/>
  </r>
  <r>
    <s v="HTQ03C3"/>
    <s v="Average Length of Stay by Irish Residents"/>
    <s v="2005Q3"/>
    <s v="2005Q3"/>
    <s v="-"/>
    <s v="Both sexes"/>
    <s v="02"/>
    <s v="Outbound"/>
    <s v="Nights per Trip"/>
    <n v="10.1"/>
  </r>
  <r>
    <s v="HTQ03C3"/>
    <s v="Average Length of Stay by Irish Residents"/>
    <s v="2005Q3"/>
    <s v="2005Q3"/>
    <s v="1"/>
    <s v="Male"/>
    <s v="01"/>
    <s v="Domestic"/>
    <s v="Nights per Trip"/>
    <n v="4.6"/>
  </r>
  <r>
    <s v="HTQ03C3"/>
    <s v="Average Length of Stay by Irish Residents"/>
    <s v="2005Q3"/>
    <s v="2005Q3"/>
    <s v="1"/>
    <s v="Male"/>
    <s v="02"/>
    <s v="Outbound"/>
    <s v="Nights per Trip"/>
    <n v="9.7"/>
  </r>
  <r>
    <s v="HTQ03C3"/>
    <s v="Average Length of Stay by Irish Residents"/>
    <s v="2005Q3"/>
    <s v="2005Q3"/>
    <s v="2"/>
    <s v="Female"/>
    <s v="01"/>
    <s v="Domestic"/>
    <s v="Nights per Trip"/>
    <n v="4.7"/>
  </r>
  <r>
    <s v="HTQ03C3"/>
    <s v="Average Length of Stay by Irish Residents"/>
    <s v="2005Q3"/>
    <s v="2005Q3"/>
    <s v="2"/>
    <s v="Female"/>
    <s v="02"/>
    <s v="Outbound"/>
    <s v="Nights per Trip"/>
    <n v="10.5"/>
  </r>
  <r>
    <s v="HTQ03C3"/>
    <s v="Average Length of Stay by Irish Residents"/>
    <s v="2005Q4"/>
    <s v="2005Q4"/>
    <s v="-"/>
    <s v="Both sexes"/>
    <s v="01"/>
    <s v="Domestic"/>
    <s v="Nights per Trip"/>
    <n v="2.7"/>
  </r>
  <r>
    <s v="HTQ03C3"/>
    <s v="Average Length of Stay by Irish Residents"/>
    <s v="2005Q4"/>
    <s v="2005Q4"/>
    <s v="-"/>
    <s v="Both sexes"/>
    <s v="02"/>
    <s v="Outbound"/>
    <s v="Nights per Trip"/>
    <n v="6.3"/>
  </r>
  <r>
    <s v="HTQ03C3"/>
    <s v="Average Length of Stay by Irish Residents"/>
    <s v="2005Q4"/>
    <s v="2005Q4"/>
    <s v="1"/>
    <s v="Male"/>
    <s v="01"/>
    <s v="Domestic"/>
    <s v="Nights per Trip"/>
    <n v="2.8"/>
  </r>
  <r>
    <s v="HTQ03C3"/>
    <s v="Average Length of Stay by Irish Residents"/>
    <s v="2005Q4"/>
    <s v="2005Q4"/>
    <s v="1"/>
    <s v="Male"/>
    <s v="02"/>
    <s v="Outbound"/>
    <s v="Nights per Trip"/>
    <n v="6"/>
  </r>
  <r>
    <s v="HTQ03C3"/>
    <s v="Average Length of Stay by Irish Residents"/>
    <s v="2005Q4"/>
    <s v="2005Q4"/>
    <s v="2"/>
    <s v="Female"/>
    <s v="01"/>
    <s v="Domestic"/>
    <s v="Nights per Trip"/>
    <n v="2.7"/>
  </r>
  <r>
    <s v="HTQ03C3"/>
    <s v="Average Length of Stay by Irish Residents"/>
    <s v="2005Q4"/>
    <s v="2005Q4"/>
    <s v="2"/>
    <s v="Female"/>
    <s v="02"/>
    <s v="Outbound"/>
    <s v="Nights per Trip"/>
    <n v="6.7"/>
  </r>
  <r>
    <s v="HTQ03C3"/>
    <s v="Average Length of Stay by Irish Residents"/>
    <s v="2006Q1"/>
    <s v="2006Q1"/>
    <s v="-"/>
    <s v="Both sexes"/>
    <s v="01"/>
    <s v="Domestic"/>
    <s v="Nights per Trip"/>
    <n v="2.5"/>
  </r>
  <r>
    <s v="HTQ03C3"/>
    <s v="Average Length of Stay by Irish Residents"/>
    <s v="2006Q1"/>
    <s v="2006Q1"/>
    <s v="-"/>
    <s v="Both sexes"/>
    <s v="02"/>
    <s v="Outbound"/>
    <s v="Nights per Trip"/>
    <n v="6.5"/>
  </r>
  <r>
    <s v="HTQ03C3"/>
    <s v="Average Length of Stay by Irish Residents"/>
    <s v="2006Q1"/>
    <s v="2006Q1"/>
    <s v="1"/>
    <s v="Male"/>
    <s v="01"/>
    <s v="Domestic"/>
    <s v="Nights per Trip"/>
    <n v="2.5"/>
  </r>
  <r>
    <s v="HTQ03C3"/>
    <s v="Average Length of Stay by Irish Residents"/>
    <s v="2006Q1"/>
    <s v="2006Q1"/>
    <s v="1"/>
    <s v="Male"/>
    <s v="02"/>
    <s v="Outbound"/>
    <s v="Nights per Trip"/>
    <n v="6.4"/>
  </r>
  <r>
    <s v="HTQ03C3"/>
    <s v="Average Length of Stay by Irish Residents"/>
    <s v="2006Q1"/>
    <s v="2006Q1"/>
    <s v="2"/>
    <s v="Female"/>
    <s v="01"/>
    <s v="Domestic"/>
    <s v="Nights per Trip"/>
    <n v="2.6"/>
  </r>
  <r>
    <s v="HTQ03C3"/>
    <s v="Average Length of Stay by Irish Residents"/>
    <s v="2006Q1"/>
    <s v="2006Q1"/>
    <s v="2"/>
    <s v="Female"/>
    <s v="02"/>
    <s v="Outbound"/>
    <s v="Nights per Trip"/>
    <n v="6.7"/>
  </r>
  <r>
    <s v="HTQ03C3"/>
    <s v="Average Length of Stay by Irish Residents"/>
    <s v="2006Q2"/>
    <s v="2006Q2"/>
    <s v="-"/>
    <s v="Both sexes"/>
    <s v="01"/>
    <s v="Domestic"/>
    <s v="Nights per Trip"/>
    <n v="3.1"/>
  </r>
  <r>
    <s v="HTQ03C3"/>
    <s v="Average Length of Stay by Irish Residents"/>
    <s v="2006Q2"/>
    <s v="2006Q2"/>
    <s v="-"/>
    <s v="Both sexes"/>
    <s v="02"/>
    <s v="Outbound"/>
    <s v="Nights per Trip"/>
    <n v="8"/>
  </r>
  <r>
    <s v="HTQ03C3"/>
    <s v="Average Length of Stay by Irish Residents"/>
    <s v="2006Q2"/>
    <s v="2006Q2"/>
    <s v="1"/>
    <s v="Male"/>
    <s v="01"/>
    <s v="Domestic"/>
    <s v="Nights per Trip"/>
    <n v="3.2"/>
  </r>
  <r>
    <s v="HTQ03C3"/>
    <s v="Average Length of Stay by Irish Residents"/>
    <s v="2006Q2"/>
    <s v="2006Q2"/>
    <s v="1"/>
    <s v="Male"/>
    <s v="02"/>
    <s v="Outbound"/>
    <s v="Nights per Trip"/>
    <n v="7.9"/>
  </r>
  <r>
    <s v="HTQ03C3"/>
    <s v="Average Length of Stay by Irish Residents"/>
    <s v="2006Q2"/>
    <s v="2006Q2"/>
    <s v="2"/>
    <s v="Female"/>
    <s v="01"/>
    <s v="Domestic"/>
    <s v="Nights per Trip"/>
    <n v="3"/>
  </r>
  <r>
    <s v="HTQ03C3"/>
    <s v="Average Length of Stay by Irish Residents"/>
    <s v="2006Q2"/>
    <s v="2006Q2"/>
    <s v="2"/>
    <s v="Female"/>
    <s v="02"/>
    <s v="Outbound"/>
    <s v="Nights per Trip"/>
    <n v="8.1"/>
  </r>
  <r>
    <s v="HTQ03C3"/>
    <s v="Average Length of Stay by Irish Residents"/>
    <s v="2006Q3"/>
    <s v="2006Q3"/>
    <s v="-"/>
    <s v="Both sexes"/>
    <s v="01"/>
    <s v="Domestic"/>
    <s v="Nights per Trip"/>
    <n v="4.6"/>
  </r>
  <r>
    <s v="HTQ03C3"/>
    <s v="Average Length of Stay by Irish Residents"/>
    <s v="2006Q3"/>
    <s v="2006Q3"/>
    <s v="-"/>
    <s v="Both sexes"/>
    <s v="02"/>
    <s v="Outbound"/>
    <s v="Nights per Trip"/>
    <n v="9.4"/>
  </r>
  <r>
    <s v="HTQ03C3"/>
    <s v="Average Length of Stay by Irish Residents"/>
    <s v="2006Q3"/>
    <s v="2006Q3"/>
    <s v="1"/>
    <s v="Male"/>
    <s v="01"/>
    <s v="Domestic"/>
    <s v="Nights per Trip"/>
    <n v="4.7"/>
  </r>
  <r>
    <s v="HTQ03C3"/>
    <s v="Average Length of Stay by Irish Residents"/>
    <s v="2006Q3"/>
    <s v="2006Q3"/>
    <s v="1"/>
    <s v="Male"/>
    <s v="02"/>
    <s v="Outbound"/>
    <s v="Nights per Trip"/>
    <n v="9.2"/>
  </r>
  <r>
    <s v="HTQ03C3"/>
    <s v="Average Length of Stay by Irish Residents"/>
    <s v="2006Q3"/>
    <s v="2006Q3"/>
    <s v="2"/>
    <s v="Female"/>
    <s v="01"/>
    <s v="Domestic"/>
    <s v="Nights per Trip"/>
    <n v="4.6"/>
  </r>
  <r>
    <s v="HTQ03C3"/>
    <s v="Average Length of Stay by Irish Residents"/>
    <s v="2006Q3"/>
    <s v="2006Q3"/>
    <s v="2"/>
    <s v="Female"/>
    <s v="02"/>
    <s v="Outbound"/>
    <s v="Nights per Trip"/>
    <n v="9.5"/>
  </r>
  <r>
    <s v="HTQ03C3"/>
    <s v="Average Length of Stay by Irish Residents"/>
    <s v="2006Q4"/>
    <s v="2006Q4"/>
    <s v="-"/>
    <s v="Both sexes"/>
    <s v="01"/>
    <s v="Domestic"/>
    <s v="Nights per Trip"/>
    <n v="2.4"/>
  </r>
  <r>
    <s v="HTQ03C3"/>
    <s v="Average Length of Stay by Irish Residents"/>
    <s v="2006Q4"/>
    <s v="2006Q4"/>
    <s v="-"/>
    <s v="Both sexes"/>
    <s v="02"/>
    <s v="Outbound"/>
    <s v="Nights per Trip"/>
    <n v="6.4"/>
  </r>
  <r>
    <s v="HTQ03C3"/>
    <s v="Average Length of Stay by Irish Residents"/>
    <s v="2006Q4"/>
    <s v="2006Q4"/>
    <s v="1"/>
    <s v="Male"/>
    <s v="01"/>
    <s v="Domestic"/>
    <s v="Nights per Trip"/>
    <n v="2.5"/>
  </r>
  <r>
    <s v="HTQ03C3"/>
    <s v="Average Length of Stay by Irish Residents"/>
    <s v="2006Q4"/>
    <s v="2006Q4"/>
    <s v="1"/>
    <s v="Male"/>
    <s v="02"/>
    <s v="Outbound"/>
    <s v="Nights per Trip"/>
    <n v="6.4"/>
  </r>
  <r>
    <s v="HTQ03C3"/>
    <s v="Average Length of Stay by Irish Residents"/>
    <s v="2006Q4"/>
    <s v="2006Q4"/>
    <s v="2"/>
    <s v="Female"/>
    <s v="01"/>
    <s v="Domestic"/>
    <s v="Nights per Trip"/>
    <n v="2.4"/>
  </r>
  <r>
    <s v="HTQ03C3"/>
    <s v="Average Length of Stay by Irish Residents"/>
    <s v="2006Q4"/>
    <s v="2006Q4"/>
    <s v="2"/>
    <s v="Female"/>
    <s v="02"/>
    <s v="Outbound"/>
    <s v="Nights per Trip"/>
    <n v="6.4"/>
  </r>
  <r>
    <s v="HTQ03C3"/>
    <s v="Average Length of Stay by Irish Residents"/>
    <s v="2007Q1"/>
    <s v="2007Q1"/>
    <s v="-"/>
    <s v="Both sexes"/>
    <s v="01"/>
    <s v="Domestic"/>
    <s v="Nights per Trip"/>
    <n v="2.5"/>
  </r>
  <r>
    <s v="HTQ03C3"/>
    <s v="Average Length of Stay by Irish Residents"/>
    <s v="2007Q1"/>
    <s v="2007Q1"/>
    <s v="-"/>
    <s v="Both sexes"/>
    <s v="02"/>
    <s v="Outbound"/>
    <s v="Nights per Trip"/>
    <n v="6.6"/>
  </r>
  <r>
    <s v="HTQ03C3"/>
    <s v="Average Length of Stay by Irish Residents"/>
    <s v="2007Q1"/>
    <s v="2007Q1"/>
    <s v="1"/>
    <s v="Male"/>
    <s v="01"/>
    <s v="Domestic"/>
    <s v="Nights per Trip"/>
    <n v="2.6"/>
  </r>
  <r>
    <s v="HTQ03C3"/>
    <s v="Average Length of Stay by Irish Residents"/>
    <s v="2007Q1"/>
    <s v="2007Q1"/>
    <s v="1"/>
    <s v="Male"/>
    <s v="02"/>
    <s v="Outbound"/>
    <s v="Nights per Trip"/>
    <n v="6.4"/>
  </r>
  <r>
    <s v="HTQ03C3"/>
    <s v="Average Length of Stay by Irish Residents"/>
    <s v="2007Q1"/>
    <s v="2007Q1"/>
    <s v="2"/>
    <s v="Female"/>
    <s v="01"/>
    <s v="Domestic"/>
    <s v="Nights per Trip"/>
    <n v="2.5"/>
  </r>
  <r>
    <s v="HTQ03C3"/>
    <s v="Average Length of Stay by Irish Residents"/>
    <s v="2007Q1"/>
    <s v="2007Q1"/>
    <s v="2"/>
    <s v="Female"/>
    <s v="02"/>
    <s v="Outbound"/>
    <s v="Nights per Trip"/>
    <n v="6.8"/>
  </r>
  <r>
    <s v="HTQ03C3"/>
    <s v="Average Length of Stay by Irish Residents"/>
    <s v="2007Q2"/>
    <s v="2007Q2"/>
    <s v="-"/>
    <s v="Both sexes"/>
    <s v="01"/>
    <s v="Domestic"/>
    <s v="Nights per Trip"/>
    <n v="3"/>
  </r>
  <r>
    <s v="HTQ03C3"/>
    <s v="Average Length of Stay by Irish Residents"/>
    <s v="2007Q2"/>
    <s v="2007Q2"/>
    <s v="-"/>
    <s v="Both sexes"/>
    <s v="02"/>
    <s v="Outbound"/>
    <s v="Nights per Trip"/>
    <n v="7.9"/>
  </r>
  <r>
    <s v="HTQ03C3"/>
    <s v="Average Length of Stay by Irish Residents"/>
    <s v="2007Q2"/>
    <s v="2007Q2"/>
    <s v="1"/>
    <s v="Male"/>
    <s v="01"/>
    <s v="Domestic"/>
    <s v="Nights per Trip"/>
    <n v="2.9"/>
  </r>
  <r>
    <s v="HTQ03C3"/>
    <s v="Average Length of Stay by Irish Residents"/>
    <s v="2007Q2"/>
    <s v="2007Q2"/>
    <s v="1"/>
    <s v="Male"/>
    <s v="02"/>
    <s v="Outbound"/>
    <s v="Nights per Trip"/>
    <n v="7.7"/>
  </r>
  <r>
    <s v="HTQ03C3"/>
    <s v="Average Length of Stay by Irish Residents"/>
    <s v="2007Q2"/>
    <s v="2007Q2"/>
    <s v="2"/>
    <s v="Female"/>
    <s v="01"/>
    <s v="Domestic"/>
    <s v="Nights per Trip"/>
    <n v="3"/>
  </r>
  <r>
    <s v="HTQ03C3"/>
    <s v="Average Length of Stay by Irish Residents"/>
    <s v="2007Q2"/>
    <s v="2007Q2"/>
    <s v="2"/>
    <s v="Female"/>
    <s v="02"/>
    <s v="Outbound"/>
    <s v="Nights per Trip"/>
    <n v="8.2"/>
  </r>
  <r>
    <s v="HTQ03C3"/>
    <s v="Average Length of Stay by Irish Residents"/>
    <s v="2007Q3"/>
    <s v="2007Q3"/>
    <s v="-"/>
    <s v="Both sexes"/>
    <s v="01"/>
    <s v="Domestic"/>
    <s v="Nights per Trip"/>
    <n v="4.7"/>
  </r>
  <r>
    <s v="HTQ03C3"/>
    <s v="Average Length of Stay by Irish Residents"/>
    <s v="2007Q3"/>
    <s v="2007Q3"/>
    <s v="-"/>
    <s v="Both sexes"/>
    <s v="02"/>
    <s v="Outbound"/>
    <s v="Nights per Trip"/>
    <n v="9.6"/>
  </r>
  <r>
    <s v="HTQ03C3"/>
    <s v="Average Length of Stay by Irish Residents"/>
    <s v="2007Q3"/>
    <s v="2007Q3"/>
    <s v="1"/>
    <s v="Male"/>
    <s v="01"/>
    <s v="Domestic"/>
    <s v="Nights per Trip"/>
    <n v="4.6"/>
  </r>
  <r>
    <s v="HTQ03C3"/>
    <s v="Average Length of Stay by Irish Residents"/>
    <s v="2007Q3"/>
    <s v="2007Q3"/>
    <s v="1"/>
    <s v="Male"/>
    <s v="02"/>
    <s v="Outbound"/>
    <s v="Nights per Trip"/>
    <n v="9.4"/>
  </r>
  <r>
    <s v="HTQ03C3"/>
    <s v="Average Length of Stay by Irish Residents"/>
    <s v="2007Q3"/>
    <s v="2007Q3"/>
    <s v="2"/>
    <s v="Female"/>
    <s v="01"/>
    <s v="Domestic"/>
    <s v="Nights per Trip"/>
    <n v="4.7"/>
  </r>
  <r>
    <s v="HTQ03C3"/>
    <s v="Average Length of Stay by Irish Residents"/>
    <s v="2007Q3"/>
    <s v="2007Q3"/>
    <s v="2"/>
    <s v="Female"/>
    <s v="02"/>
    <s v="Outbound"/>
    <s v="Nights per Trip"/>
    <n v="9.8"/>
  </r>
  <r>
    <s v="HTQ03C3"/>
    <s v="Average Length of Stay by Irish Residents"/>
    <s v="2007Q4"/>
    <s v="2007Q4"/>
    <s v="-"/>
    <s v="Both sexes"/>
    <s v="01"/>
    <s v="Domestic"/>
    <s v="Nights per Trip"/>
    <n v="2.6"/>
  </r>
  <r>
    <s v="HTQ03C3"/>
    <s v="Average Length of Stay by Irish Residents"/>
    <s v="2007Q4"/>
    <s v="2007Q4"/>
    <s v="-"/>
    <s v="Both sexes"/>
    <s v="02"/>
    <s v="Outbound"/>
    <s v="Nights per Trip"/>
    <n v="6.9"/>
  </r>
  <r>
    <s v="HTQ03C3"/>
    <s v="Average Length of Stay by Irish Residents"/>
    <s v="2007Q4"/>
    <s v="2007Q4"/>
    <s v="1"/>
    <s v="Male"/>
    <s v="01"/>
    <s v="Domestic"/>
    <s v="Nights per Trip"/>
    <n v="2.5"/>
  </r>
  <r>
    <s v="HTQ03C3"/>
    <s v="Average Length of Stay by Irish Residents"/>
    <s v="2007Q4"/>
    <s v="2007Q4"/>
    <s v="1"/>
    <s v="Male"/>
    <s v="02"/>
    <s v="Outbound"/>
    <s v="Nights per Trip"/>
    <n v="7.1"/>
  </r>
  <r>
    <s v="HTQ03C3"/>
    <s v="Average Length of Stay by Irish Residents"/>
    <s v="2007Q4"/>
    <s v="2007Q4"/>
    <s v="2"/>
    <s v="Female"/>
    <s v="01"/>
    <s v="Domestic"/>
    <s v="Nights per Trip"/>
    <n v="2.6"/>
  </r>
  <r>
    <s v="HTQ03C3"/>
    <s v="Average Length of Stay by Irish Residents"/>
    <s v="2007Q4"/>
    <s v="2007Q4"/>
    <s v="2"/>
    <s v="Female"/>
    <s v="02"/>
    <s v="Outbound"/>
    <s v="Nights per Trip"/>
    <n v="6.8"/>
  </r>
  <r>
    <s v="HTQ03C3"/>
    <s v="Average Length of Stay by Irish Residents"/>
    <s v="2008Q1"/>
    <s v="2008Q1"/>
    <s v="-"/>
    <s v="Both sexes"/>
    <s v="01"/>
    <s v="Domestic"/>
    <s v="Nights per Trip"/>
    <n v="2.5"/>
  </r>
  <r>
    <s v="HTQ03C3"/>
    <s v="Average Length of Stay by Irish Residents"/>
    <s v="2008Q1"/>
    <s v="2008Q1"/>
    <s v="-"/>
    <s v="Both sexes"/>
    <s v="02"/>
    <s v="Outbound"/>
    <s v="Nights per Trip"/>
    <n v="6.9"/>
  </r>
  <r>
    <s v="HTQ03C3"/>
    <s v="Average Length of Stay by Irish Residents"/>
    <s v="2008Q1"/>
    <s v="2008Q1"/>
    <s v="1"/>
    <s v="Male"/>
    <s v="01"/>
    <s v="Domestic"/>
    <s v="Nights per Trip"/>
    <n v="2.5"/>
  </r>
  <r>
    <s v="HTQ03C3"/>
    <s v="Average Length of Stay by Irish Residents"/>
    <s v="2008Q1"/>
    <s v="2008Q1"/>
    <s v="1"/>
    <s v="Male"/>
    <s v="02"/>
    <s v="Outbound"/>
    <s v="Nights per Trip"/>
    <n v="6.9"/>
  </r>
  <r>
    <s v="HTQ03C3"/>
    <s v="Average Length of Stay by Irish Residents"/>
    <s v="2008Q1"/>
    <s v="2008Q1"/>
    <s v="2"/>
    <s v="Female"/>
    <s v="01"/>
    <s v="Domestic"/>
    <s v="Nights per Trip"/>
    <n v="2.5"/>
  </r>
  <r>
    <s v="HTQ03C3"/>
    <s v="Average Length of Stay by Irish Residents"/>
    <s v="2008Q1"/>
    <s v="2008Q1"/>
    <s v="2"/>
    <s v="Female"/>
    <s v="02"/>
    <s v="Outbound"/>
    <s v="Nights per Trip"/>
    <n v="6.9"/>
  </r>
  <r>
    <s v="HTQ03C3"/>
    <s v="Average Length of Stay by Irish Residents"/>
    <s v="2008Q2"/>
    <s v="2008Q2"/>
    <s v="-"/>
    <s v="Both sexes"/>
    <s v="01"/>
    <s v="Domestic"/>
    <s v="Nights per Trip"/>
    <n v="2.9"/>
  </r>
  <r>
    <s v="HTQ03C3"/>
    <s v="Average Length of Stay by Irish Residents"/>
    <s v="2008Q2"/>
    <s v="2008Q2"/>
    <s v="-"/>
    <s v="Both sexes"/>
    <s v="02"/>
    <s v="Outbound"/>
    <s v="Nights per Trip"/>
    <n v="8.1"/>
  </r>
  <r>
    <s v="HTQ03C3"/>
    <s v="Average Length of Stay by Irish Residents"/>
    <s v="2008Q2"/>
    <s v="2008Q2"/>
    <s v="1"/>
    <s v="Male"/>
    <s v="01"/>
    <s v="Domestic"/>
    <s v="Nights per Trip"/>
    <n v="2.8"/>
  </r>
  <r>
    <s v="HTQ03C3"/>
    <s v="Average Length of Stay by Irish Residents"/>
    <s v="2008Q2"/>
    <s v="2008Q2"/>
    <s v="1"/>
    <s v="Male"/>
    <s v="02"/>
    <s v="Outbound"/>
    <s v="Nights per Trip"/>
    <n v="8.2"/>
  </r>
  <r>
    <s v="HTQ03C3"/>
    <s v="Average Length of Stay by Irish Residents"/>
    <s v="2008Q2"/>
    <s v="2008Q2"/>
    <s v="2"/>
    <s v="Female"/>
    <s v="01"/>
    <s v="Domestic"/>
    <s v="Nights per Trip"/>
    <n v="2.9"/>
  </r>
  <r>
    <s v="HTQ03C3"/>
    <s v="Average Length of Stay by Irish Residents"/>
    <s v="2008Q2"/>
    <s v="2008Q2"/>
    <s v="2"/>
    <s v="Female"/>
    <s v="02"/>
    <s v="Outbound"/>
    <s v="Nights per Trip"/>
    <n v="8.1"/>
  </r>
  <r>
    <s v="HTQ03C3"/>
    <s v="Average Length of Stay by Irish Residents"/>
    <s v="2008Q3"/>
    <s v="2008Q3"/>
    <s v="-"/>
    <s v="Both sexes"/>
    <s v="01"/>
    <s v="Domestic"/>
    <s v="Nights per Trip"/>
    <n v="4.3"/>
  </r>
  <r>
    <s v="HTQ03C3"/>
    <s v="Average Length of Stay by Irish Residents"/>
    <s v="2008Q3"/>
    <s v="2008Q3"/>
    <s v="-"/>
    <s v="Both sexes"/>
    <s v="02"/>
    <s v="Outbound"/>
    <s v="Nights per Trip"/>
    <n v="9.5"/>
  </r>
  <r>
    <s v="HTQ03C3"/>
    <s v="Average Length of Stay by Irish Residents"/>
    <s v="2008Q3"/>
    <s v="2008Q3"/>
    <s v="1"/>
    <s v="Male"/>
    <s v="01"/>
    <s v="Domestic"/>
    <s v="Nights per Trip"/>
    <n v="4.2"/>
  </r>
  <r>
    <s v="HTQ03C3"/>
    <s v="Average Length of Stay by Irish Residents"/>
    <s v="2008Q3"/>
    <s v="2008Q3"/>
    <s v="1"/>
    <s v="Male"/>
    <s v="02"/>
    <s v="Outbound"/>
    <s v="Nights per Trip"/>
    <n v="9.3"/>
  </r>
  <r>
    <s v="HTQ03C3"/>
    <s v="Average Length of Stay by Irish Residents"/>
    <s v="2008Q3"/>
    <s v="2008Q3"/>
    <s v="2"/>
    <s v="Female"/>
    <s v="01"/>
    <s v="Domestic"/>
    <s v="Nights per Trip"/>
    <n v="4.4"/>
  </r>
  <r>
    <s v="HTQ03C3"/>
    <s v="Average Length of Stay by Irish Residents"/>
    <s v="2008Q3"/>
    <s v="2008Q3"/>
    <s v="2"/>
    <s v="Female"/>
    <s v="02"/>
    <s v="Outbound"/>
    <s v="Nights per Trip"/>
    <n v="9.7"/>
  </r>
  <r>
    <s v="HTQ03C3"/>
    <s v="Average Length of Stay by Irish Residents"/>
    <s v="2008Q4"/>
    <s v="2008Q4"/>
    <s v="-"/>
    <s v="Both sexes"/>
    <s v="01"/>
    <s v="Domestic"/>
    <s v="Nights per Trip"/>
    <n v="2.5"/>
  </r>
  <r>
    <s v="HTQ03C3"/>
    <s v="Average Length of Stay by Irish Residents"/>
    <s v="2008Q4"/>
    <s v="2008Q4"/>
    <s v="-"/>
    <s v="Both sexes"/>
    <s v="02"/>
    <s v="Outbound"/>
    <s v="Nights per Trip"/>
    <n v="6.3"/>
  </r>
  <r>
    <s v="HTQ03C3"/>
    <s v="Average Length of Stay by Irish Residents"/>
    <s v="2008Q4"/>
    <s v="2008Q4"/>
    <s v="1"/>
    <s v="Male"/>
    <s v="01"/>
    <s v="Domestic"/>
    <s v="Nights per Trip"/>
    <n v="2.5"/>
  </r>
  <r>
    <s v="HTQ03C3"/>
    <s v="Average Length of Stay by Irish Residents"/>
    <s v="2008Q4"/>
    <s v="2008Q4"/>
    <s v="1"/>
    <s v="Male"/>
    <s v="02"/>
    <s v="Outbound"/>
    <s v="Nights per Trip"/>
    <n v="6.3"/>
  </r>
  <r>
    <s v="HTQ03C3"/>
    <s v="Average Length of Stay by Irish Residents"/>
    <s v="2008Q4"/>
    <s v="2008Q4"/>
    <s v="2"/>
    <s v="Female"/>
    <s v="01"/>
    <s v="Domestic"/>
    <s v="Nights per Trip"/>
    <n v="2.6"/>
  </r>
  <r>
    <s v="HTQ03C3"/>
    <s v="Average Length of Stay by Irish Residents"/>
    <s v="2008Q4"/>
    <s v="2008Q4"/>
    <s v="2"/>
    <s v="Female"/>
    <s v="02"/>
    <s v="Outbound"/>
    <s v="Nights per Trip"/>
    <n v="6.4"/>
  </r>
  <r>
    <s v="HTQ03C3"/>
    <s v="Average Length of Stay by Irish Residents"/>
    <s v="2009Q1"/>
    <s v="2009Q1"/>
    <s v="-"/>
    <s v="Both sexes"/>
    <s v="01"/>
    <s v="Domestic"/>
    <s v="Nights per Trip"/>
    <n v="2.4"/>
  </r>
  <r>
    <s v="HTQ03C3"/>
    <s v="Average Length of Stay by Irish Residents"/>
    <s v="2009Q1"/>
    <s v="2009Q1"/>
    <s v="-"/>
    <s v="Both sexes"/>
    <s v="02"/>
    <s v="Outbound"/>
    <s v="Nights per Trip"/>
    <n v="6.4"/>
  </r>
  <r>
    <s v="HTQ03C3"/>
    <s v="Average Length of Stay by Irish Residents"/>
    <s v="2009Q1"/>
    <s v="2009Q1"/>
    <s v="1"/>
    <s v="Male"/>
    <s v="01"/>
    <s v="Domestic"/>
    <s v="Nights per Trip"/>
    <n v="2.4"/>
  </r>
  <r>
    <s v="HTQ03C3"/>
    <s v="Average Length of Stay by Irish Residents"/>
    <s v="2009Q1"/>
    <s v="2009Q1"/>
    <s v="1"/>
    <s v="Male"/>
    <s v="02"/>
    <s v="Outbound"/>
    <s v="Nights per Trip"/>
    <n v="6.3"/>
  </r>
  <r>
    <s v="HTQ03C3"/>
    <s v="Average Length of Stay by Irish Residents"/>
    <s v="2009Q1"/>
    <s v="2009Q1"/>
    <s v="2"/>
    <s v="Female"/>
    <s v="01"/>
    <s v="Domestic"/>
    <s v="Nights per Trip"/>
    <n v="2.4"/>
  </r>
  <r>
    <s v="HTQ03C3"/>
    <s v="Average Length of Stay by Irish Residents"/>
    <s v="2009Q1"/>
    <s v="2009Q1"/>
    <s v="2"/>
    <s v="Female"/>
    <s v="02"/>
    <s v="Outbound"/>
    <s v="Nights per Trip"/>
    <n v="6.4"/>
  </r>
  <r>
    <s v="HTQ03C3"/>
    <s v="Average Length of Stay by Irish Residents"/>
    <s v="2009Q2"/>
    <s v="2009Q2"/>
    <s v="-"/>
    <s v="Both sexes"/>
    <s v="01"/>
    <s v="Domestic"/>
    <s v="Nights per Trip"/>
    <n v="3"/>
  </r>
  <r>
    <s v="HTQ03C3"/>
    <s v="Average Length of Stay by Irish Residents"/>
    <s v="2009Q2"/>
    <s v="2009Q2"/>
    <s v="-"/>
    <s v="Both sexes"/>
    <s v="02"/>
    <s v="Outbound"/>
    <s v="Nights per Trip"/>
    <n v="8.3"/>
  </r>
  <r>
    <s v="HTQ03C3"/>
    <s v="Average Length of Stay by Irish Residents"/>
    <s v="2009Q2"/>
    <s v="2009Q2"/>
    <s v="1"/>
    <s v="Male"/>
    <s v="01"/>
    <s v="Domestic"/>
    <s v="Nights per Trip"/>
    <n v="2.9"/>
  </r>
  <r>
    <s v="HTQ03C3"/>
    <s v="Average Length of Stay by Irish Residents"/>
    <s v="2009Q2"/>
    <s v="2009Q2"/>
    <s v="1"/>
    <s v="Male"/>
    <s v="02"/>
    <s v="Outbound"/>
    <s v="Nights per Trip"/>
    <n v="8.2"/>
  </r>
  <r>
    <s v="HTQ03C3"/>
    <s v="Average Length of Stay by Irish Residents"/>
    <s v="2009Q2"/>
    <s v="2009Q2"/>
    <s v="2"/>
    <s v="Female"/>
    <s v="01"/>
    <s v="Domestic"/>
    <s v="Nights per Trip"/>
    <n v="3"/>
  </r>
  <r>
    <s v="HTQ03C3"/>
    <s v="Average Length of Stay by Irish Residents"/>
    <s v="2009Q2"/>
    <s v="2009Q2"/>
    <s v="2"/>
    <s v="Female"/>
    <s v="02"/>
    <s v="Outbound"/>
    <s v="Nights per Trip"/>
    <n v="8.5"/>
  </r>
  <r>
    <s v="HTQ03C3"/>
    <s v="Average Length of Stay by Irish Residents"/>
    <s v="2009Q3"/>
    <s v="2009Q3"/>
    <s v="-"/>
    <s v="Both sexes"/>
    <s v="01"/>
    <s v="Domestic"/>
    <s v="Nights per Trip"/>
    <n v="4.2"/>
  </r>
  <r>
    <s v="HTQ03C3"/>
    <s v="Average Length of Stay by Irish Residents"/>
    <s v="2009Q3"/>
    <s v="2009Q3"/>
    <s v="-"/>
    <s v="Both sexes"/>
    <s v="02"/>
    <s v="Outbound"/>
    <s v="Nights per Trip"/>
    <n v="8.8"/>
  </r>
  <r>
    <s v="HTQ03C3"/>
    <s v="Average Length of Stay by Irish Residents"/>
    <s v="2009Q3"/>
    <s v="2009Q3"/>
    <s v="1"/>
    <s v="Male"/>
    <s v="01"/>
    <s v="Domestic"/>
    <s v="Nights per Trip"/>
    <n v="4.2"/>
  </r>
  <r>
    <s v="HTQ03C3"/>
    <s v="Average Length of Stay by Irish Residents"/>
    <s v="2009Q3"/>
    <s v="2009Q3"/>
    <s v="1"/>
    <s v="Male"/>
    <s v="02"/>
    <s v="Outbound"/>
    <s v="Nights per Trip"/>
    <n v="8.5"/>
  </r>
  <r>
    <s v="HTQ03C3"/>
    <s v="Average Length of Stay by Irish Residents"/>
    <s v="2009Q3"/>
    <s v="2009Q3"/>
    <s v="2"/>
    <s v="Female"/>
    <s v="01"/>
    <s v="Domestic"/>
    <s v="Nights per Trip"/>
    <n v="4.2"/>
  </r>
  <r>
    <s v="HTQ03C3"/>
    <s v="Average Length of Stay by Irish Residents"/>
    <s v="2009Q3"/>
    <s v="2009Q3"/>
    <s v="2"/>
    <s v="Female"/>
    <s v="02"/>
    <s v="Outbound"/>
    <s v="Nights per Trip"/>
    <n v="9.2"/>
  </r>
  <r>
    <s v="HTQ03C3"/>
    <s v="Average Length of Stay by Irish Residents"/>
    <s v="2009Q4"/>
    <s v="2009Q4"/>
    <s v="-"/>
    <s v="Both sexes"/>
    <s v="01"/>
    <s v="Domestic"/>
    <s v="Nights per Trip"/>
    <n v="2.5"/>
  </r>
  <r>
    <s v="HTQ03C3"/>
    <s v="Average Length of Stay by Irish Residents"/>
    <s v="2009Q4"/>
    <s v="2009Q4"/>
    <s v="-"/>
    <s v="Both sexes"/>
    <s v="02"/>
    <s v="Outbound"/>
    <s v="Nights per Trip"/>
    <n v="6.4"/>
  </r>
  <r>
    <s v="HTQ03C3"/>
    <s v="Average Length of Stay by Irish Residents"/>
    <s v="2009Q4"/>
    <s v="2009Q4"/>
    <s v="1"/>
    <s v="Male"/>
    <s v="01"/>
    <s v="Domestic"/>
    <s v="Nights per Trip"/>
    <n v="2.5"/>
  </r>
  <r>
    <s v="HTQ03C3"/>
    <s v="Average Length of Stay by Irish Residents"/>
    <s v="2009Q4"/>
    <s v="2009Q4"/>
    <s v="1"/>
    <s v="Male"/>
    <s v="02"/>
    <s v="Outbound"/>
    <s v="Nights per Trip"/>
    <n v="6.2"/>
  </r>
  <r>
    <s v="HTQ03C3"/>
    <s v="Average Length of Stay by Irish Residents"/>
    <s v="2009Q4"/>
    <s v="2009Q4"/>
    <s v="2"/>
    <s v="Female"/>
    <s v="01"/>
    <s v="Domestic"/>
    <s v="Nights per Trip"/>
    <n v="2.6"/>
  </r>
  <r>
    <s v="HTQ03C3"/>
    <s v="Average Length of Stay by Irish Residents"/>
    <s v="2009Q4"/>
    <s v="2009Q4"/>
    <s v="2"/>
    <s v="Female"/>
    <s v="02"/>
    <s v="Outbound"/>
    <s v="Nights per Trip"/>
    <n v="6.5"/>
  </r>
  <r>
    <s v="HTQ03C3"/>
    <s v="Average Length of Stay by Irish Residents"/>
    <s v="2012Q1"/>
    <s v="2012Q1"/>
    <s v="-"/>
    <s v="Both sexes"/>
    <s v="01"/>
    <s v="Domestic"/>
    <s v="Nights per Trip"/>
    <n v="2.1"/>
  </r>
  <r>
    <s v="HTQ03C3"/>
    <s v="Average Length of Stay by Irish Residents"/>
    <s v="2012Q1"/>
    <s v="2012Q1"/>
    <s v="-"/>
    <s v="Both sexes"/>
    <s v="02"/>
    <s v="Outbound"/>
    <s v="Nights per Trip"/>
    <n v="7.2"/>
  </r>
  <r>
    <s v="HTQ03C3"/>
    <s v="Average Length of Stay by Irish Residents"/>
    <s v="2012Q1"/>
    <s v="2012Q1"/>
    <s v="1"/>
    <s v="Male"/>
    <s v="01"/>
    <s v="Domestic"/>
    <s v="Nights per Trip"/>
    <n v="2.2"/>
  </r>
  <r>
    <s v="HTQ03C3"/>
    <s v="Average Length of Stay by Irish Residents"/>
    <s v="2012Q1"/>
    <s v="2012Q1"/>
    <s v="1"/>
    <s v="Male"/>
    <s v="02"/>
    <s v="Outbound"/>
    <s v="Nights per Trip"/>
    <n v="6.8"/>
  </r>
  <r>
    <s v="HTQ03C3"/>
    <s v="Average Length of Stay by Irish Residents"/>
    <s v="2012Q1"/>
    <s v="2012Q1"/>
    <s v="2"/>
    <s v="Female"/>
    <s v="01"/>
    <s v="Domestic"/>
    <s v="Nights per Trip"/>
    <n v="2.1"/>
  </r>
  <r>
    <s v="HTQ03C3"/>
    <s v="Average Length of Stay by Irish Residents"/>
    <s v="2012Q1"/>
    <s v="2012Q1"/>
    <s v="2"/>
    <s v="Female"/>
    <s v="02"/>
    <s v="Outbound"/>
    <s v="Nights per Trip"/>
    <n v="7.7"/>
  </r>
  <r>
    <s v="HTQ03C3"/>
    <s v="Average Length of Stay by Irish Residents"/>
    <s v="2012Q2"/>
    <s v="2012Q2"/>
    <s v="-"/>
    <s v="Both sexes"/>
    <s v="01"/>
    <s v="Domestic"/>
    <s v="Nights per Trip"/>
    <n v="2.7"/>
  </r>
  <r>
    <s v="HTQ03C3"/>
    <s v="Average Length of Stay by Irish Residents"/>
    <s v="2012Q2"/>
    <s v="2012Q2"/>
    <s v="-"/>
    <s v="Both sexes"/>
    <s v="02"/>
    <s v="Outbound"/>
    <s v="Nights per Trip"/>
    <n v="7"/>
  </r>
  <r>
    <s v="HTQ03C3"/>
    <s v="Average Length of Stay by Irish Residents"/>
    <s v="2012Q2"/>
    <s v="2012Q2"/>
    <s v="1"/>
    <s v="Male"/>
    <s v="01"/>
    <s v="Domestic"/>
    <s v="Nights per Trip"/>
    <n v="2.6"/>
  </r>
  <r>
    <s v="HTQ03C3"/>
    <s v="Average Length of Stay by Irish Residents"/>
    <s v="2012Q2"/>
    <s v="2012Q2"/>
    <s v="1"/>
    <s v="Male"/>
    <s v="02"/>
    <s v="Outbound"/>
    <s v="Nights per Trip"/>
    <n v="7"/>
  </r>
  <r>
    <s v="HTQ03C3"/>
    <s v="Average Length of Stay by Irish Residents"/>
    <s v="2012Q2"/>
    <s v="2012Q2"/>
    <s v="2"/>
    <s v="Female"/>
    <s v="01"/>
    <s v="Domestic"/>
    <s v="Nights per Trip"/>
    <n v="2.7"/>
  </r>
  <r>
    <s v="HTQ03C3"/>
    <s v="Average Length of Stay by Irish Residents"/>
    <s v="2012Q2"/>
    <s v="2012Q2"/>
    <s v="2"/>
    <s v="Female"/>
    <s v="02"/>
    <s v="Outbound"/>
    <s v="Nights per Trip"/>
    <n v="7"/>
  </r>
  <r>
    <s v="HTQ03C3"/>
    <s v="Average Length of Stay by Irish Residents"/>
    <s v="2012Q3"/>
    <s v="2012Q3"/>
    <s v="-"/>
    <s v="Both sexes"/>
    <s v="01"/>
    <s v="Domestic"/>
    <s v="Nights per Trip"/>
    <n v="3.7"/>
  </r>
  <r>
    <s v="HTQ03C3"/>
    <s v="Average Length of Stay by Irish Residents"/>
    <s v="2012Q3"/>
    <s v="2012Q3"/>
    <s v="-"/>
    <s v="Both sexes"/>
    <s v="02"/>
    <s v="Outbound"/>
    <s v="Nights per Trip"/>
    <n v="10.3"/>
  </r>
  <r>
    <s v="HTQ03C3"/>
    <s v="Average Length of Stay by Irish Residents"/>
    <s v="2012Q3"/>
    <s v="2012Q3"/>
    <s v="1"/>
    <s v="Male"/>
    <s v="01"/>
    <s v="Domestic"/>
    <s v="Nights per Trip"/>
    <n v="3.8"/>
  </r>
  <r>
    <s v="HTQ03C3"/>
    <s v="Average Length of Stay by Irish Residents"/>
    <s v="2012Q3"/>
    <s v="2012Q3"/>
    <s v="1"/>
    <s v="Male"/>
    <s v="02"/>
    <s v="Outbound"/>
    <s v="Nights per Trip"/>
    <n v="10.1"/>
  </r>
  <r>
    <s v="HTQ03C3"/>
    <s v="Average Length of Stay by Irish Residents"/>
    <s v="2012Q3"/>
    <s v="2012Q3"/>
    <s v="2"/>
    <s v="Female"/>
    <s v="01"/>
    <s v="Domestic"/>
    <s v="Nights per Trip"/>
    <n v="3.6"/>
  </r>
  <r>
    <s v="HTQ03C3"/>
    <s v="Average Length of Stay by Irish Residents"/>
    <s v="2012Q3"/>
    <s v="2012Q3"/>
    <s v="2"/>
    <s v="Female"/>
    <s v="02"/>
    <s v="Outbound"/>
    <s v="Nights per Trip"/>
    <n v="10.6"/>
  </r>
  <r>
    <s v="HTQ03C3"/>
    <s v="Average Length of Stay by Irish Residents"/>
    <s v="2012Q4"/>
    <s v="2012Q4"/>
    <s v="-"/>
    <s v="Both sexes"/>
    <s v="01"/>
    <s v="Domestic"/>
    <s v="Nights per Trip"/>
    <n v="2.4"/>
  </r>
  <r>
    <s v="HTQ03C3"/>
    <s v="Average Length of Stay by Irish Residents"/>
    <s v="2012Q4"/>
    <s v="2012Q4"/>
    <s v="-"/>
    <s v="Both sexes"/>
    <s v="02"/>
    <s v="Outbound"/>
    <s v="Nights per Trip"/>
    <n v="6.7"/>
  </r>
  <r>
    <s v="HTQ03C3"/>
    <s v="Average Length of Stay by Irish Residents"/>
    <s v="2012Q4"/>
    <s v="2012Q4"/>
    <s v="1"/>
    <s v="Male"/>
    <s v="01"/>
    <s v="Domestic"/>
    <s v="Nights per Trip"/>
    <n v="2.5"/>
  </r>
  <r>
    <s v="HTQ03C3"/>
    <s v="Average Length of Stay by Irish Residents"/>
    <s v="2012Q4"/>
    <s v="2012Q4"/>
    <s v="1"/>
    <s v="Male"/>
    <s v="02"/>
    <s v="Outbound"/>
    <s v="Nights per Trip"/>
    <n v="6.8"/>
  </r>
  <r>
    <s v="HTQ03C3"/>
    <s v="Average Length of Stay by Irish Residents"/>
    <s v="2012Q4"/>
    <s v="2012Q4"/>
    <s v="2"/>
    <s v="Female"/>
    <s v="01"/>
    <s v="Domestic"/>
    <s v="Nights per Trip"/>
    <n v="2.3"/>
  </r>
  <r>
    <s v="HTQ03C3"/>
    <s v="Average Length of Stay by Irish Residents"/>
    <s v="2012Q4"/>
    <s v="2012Q4"/>
    <s v="2"/>
    <s v="Female"/>
    <s v="02"/>
    <s v="Outbound"/>
    <s v="Nights per Trip"/>
    <n v="6.7"/>
  </r>
  <r>
    <s v="HTQ03C3"/>
    <s v="Average Length of Stay by Irish Residents"/>
    <s v="2013Q1"/>
    <s v="2013Q1"/>
    <s v="-"/>
    <s v="Both sexes"/>
    <s v="01"/>
    <s v="Domestic"/>
    <s v="Nights per Trip"/>
    <n v="2.2"/>
  </r>
  <r>
    <s v="HTQ03C3"/>
    <s v="Average Length of Stay by Irish Residents"/>
    <s v="2013Q1"/>
    <s v="2013Q1"/>
    <s v="-"/>
    <s v="Both sexes"/>
    <s v="02"/>
    <s v="Outbound"/>
    <s v="Nights per Trip"/>
    <n v="7"/>
  </r>
  <r>
    <s v="HTQ03C3"/>
    <s v="Average Length of Stay by Irish Residents"/>
    <s v="2013Q1"/>
    <s v="2013Q1"/>
    <s v="1"/>
    <s v="Male"/>
    <s v="01"/>
    <s v="Domestic"/>
    <s v="Nights per Trip"/>
    <n v="2.1"/>
  </r>
  <r>
    <s v="HTQ03C3"/>
    <s v="Average Length of Stay by Irish Residents"/>
    <s v="2013Q1"/>
    <s v="2013Q1"/>
    <s v="1"/>
    <s v="Male"/>
    <s v="02"/>
    <s v="Outbound"/>
    <s v="Nights per Trip"/>
    <n v="6.6"/>
  </r>
  <r>
    <s v="HTQ03C3"/>
    <s v="Average Length of Stay by Irish Residents"/>
    <s v="2013Q1"/>
    <s v="2013Q1"/>
    <s v="2"/>
    <s v="Female"/>
    <s v="01"/>
    <s v="Domestic"/>
    <s v="Nights per Trip"/>
    <n v="2.3"/>
  </r>
  <r>
    <s v="HTQ03C3"/>
    <s v="Average Length of Stay by Irish Residents"/>
    <s v="2013Q1"/>
    <s v="2013Q1"/>
    <s v="2"/>
    <s v="Female"/>
    <s v="02"/>
    <s v="Outbound"/>
    <s v="Nights per Trip"/>
    <n v="7.5"/>
  </r>
  <r>
    <s v="HTQ03C3"/>
    <s v="Average Length of Stay by Irish Residents"/>
    <s v="2013Q2"/>
    <s v="2013Q2"/>
    <s v="-"/>
    <s v="Both sexes"/>
    <s v="01"/>
    <s v="Domestic"/>
    <s v="Nights per Trip"/>
    <n v="2.5"/>
  </r>
  <r>
    <s v="HTQ03C3"/>
    <s v="Average Length of Stay by Irish Residents"/>
    <s v="2013Q2"/>
    <s v="2013Q2"/>
    <s v="-"/>
    <s v="Both sexes"/>
    <s v="02"/>
    <s v="Outbound"/>
    <s v="Nights per Trip"/>
    <n v="7.1"/>
  </r>
  <r>
    <s v="HTQ03C3"/>
    <s v="Average Length of Stay by Irish Residents"/>
    <s v="2013Q2"/>
    <s v="2013Q2"/>
    <s v="1"/>
    <s v="Male"/>
    <s v="01"/>
    <s v="Domestic"/>
    <s v="Nights per Trip"/>
    <n v="2.7"/>
  </r>
  <r>
    <s v="HTQ03C3"/>
    <s v="Average Length of Stay by Irish Residents"/>
    <s v="2013Q2"/>
    <s v="2013Q2"/>
    <s v="1"/>
    <s v="Male"/>
    <s v="02"/>
    <s v="Outbound"/>
    <s v="Nights per Trip"/>
    <n v="6.8"/>
  </r>
  <r>
    <s v="HTQ03C3"/>
    <s v="Average Length of Stay by Irish Residents"/>
    <s v="2013Q2"/>
    <s v="2013Q2"/>
    <s v="2"/>
    <s v="Female"/>
    <s v="01"/>
    <s v="Domestic"/>
    <s v="Nights per Trip"/>
    <n v="2.4"/>
  </r>
  <r>
    <s v="HTQ03C3"/>
    <s v="Average Length of Stay by Irish Residents"/>
    <s v="2013Q2"/>
    <s v="2013Q2"/>
    <s v="2"/>
    <s v="Female"/>
    <s v="02"/>
    <s v="Outbound"/>
    <s v="Nights per Trip"/>
    <n v="7.5"/>
  </r>
  <r>
    <s v="HTQ03C3"/>
    <s v="Average Length of Stay by Irish Residents"/>
    <s v="2013Q3"/>
    <s v="2013Q3"/>
    <s v="-"/>
    <s v="Both sexes"/>
    <s v="01"/>
    <s v="Domestic"/>
    <s v="Nights per Trip"/>
    <n v="3.8"/>
  </r>
  <r>
    <s v="HTQ03C3"/>
    <s v="Average Length of Stay by Irish Residents"/>
    <s v="2013Q3"/>
    <s v="2013Q3"/>
    <s v="-"/>
    <s v="Both sexes"/>
    <s v="02"/>
    <s v="Outbound"/>
    <s v="Nights per Trip"/>
    <n v="9.9"/>
  </r>
  <r>
    <s v="HTQ03C3"/>
    <s v="Average Length of Stay by Irish Residents"/>
    <s v="2013Q3"/>
    <s v="2013Q3"/>
    <s v="1"/>
    <s v="Male"/>
    <s v="01"/>
    <s v="Domestic"/>
    <s v="Nights per Trip"/>
    <n v="3.7"/>
  </r>
  <r>
    <s v="HTQ03C3"/>
    <s v="Average Length of Stay by Irish Residents"/>
    <s v="2013Q3"/>
    <s v="2013Q3"/>
    <s v="1"/>
    <s v="Male"/>
    <s v="02"/>
    <s v="Outbound"/>
    <s v="Nights per Trip"/>
    <n v="9.7"/>
  </r>
  <r>
    <s v="HTQ03C3"/>
    <s v="Average Length of Stay by Irish Residents"/>
    <s v="2013Q3"/>
    <s v="2013Q3"/>
    <s v="2"/>
    <s v="Female"/>
    <s v="01"/>
    <s v="Domestic"/>
    <s v="Nights per Trip"/>
    <n v="3.9"/>
  </r>
  <r>
    <s v="HTQ03C3"/>
    <s v="Average Length of Stay by Irish Residents"/>
    <s v="2013Q3"/>
    <s v="2013Q3"/>
    <s v="2"/>
    <s v="Female"/>
    <s v="02"/>
    <s v="Outbound"/>
    <s v="Nights per Trip"/>
    <n v="10.2"/>
  </r>
  <r>
    <s v="HTQ03C3"/>
    <s v="Average Length of Stay by Irish Residents"/>
    <s v="2013Q4"/>
    <s v="2013Q4"/>
    <s v="-"/>
    <s v="Both sexes"/>
    <s v="01"/>
    <s v="Domestic"/>
    <s v="Nights per Trip"/>
    <n v="2.3"/>
  </r>
  <r>
    <s v="HTQ03C3"/>
    <s v="Average Length of Stay by Irish Residents"/>
    <s v="2013Q4"/>
    <s v="2013Q4"/>
    <s v="-"/>
    <s v="Both sexes"/>
    <s v="02"/>
    <s v="Outbound"/>
    <s v="Nights per Trip"/>
    <n v="6.6"/>
  </r>
  <r>
    <s v="HTQ03C3"/>
    <s v="Average Length of Stay by Irish Residents"/>
    <s v="2013Q4"/>
    <s v="2013Q4"/>
    <s v="1"/>
    <s v="Male"/>
    <s v="01"/>
    <s v="Domestic"/>
    <s v="Nights per Trip"/>
    <n v="2.3"/>
  </r>
  <r>
    <s v="HTQ03C3"/>
    <s v="Average Length of Stay by Irish Residents"/>
    <s v="2013Q4"/>
    <s v="2013Q4"/>
    <s v="1"/>
    <s v="Male"/>
    <s v="02"/>
    <s v="Outbound"/>
    <s v="Nights per Trip"/>
    <n v="6.5"/>
  </r>
  <r>
    <s v="HTQ03C3"/>
    <s v="Average Length of Stay by Irish Residents"/>
    <s v="2013Q4"/>
    <s v="2013Q4"/>
    <s v="2"/>
    <s v="Female"/>
    <s v="01"/>
    <s v="Domestic"/>
    <s v="Nights per Trip"/>
    <n v="2.3"/>
  </r>
  <r>
    <s v="HTQ03C3"/>
    <s v="Average Length of Stay by Irish Residents"/>
    <s v="2013Q4"/>
    <s v="2013Q4"/>
    <s v="2"/>
    <s v="Female"/>
    <s v="02"/>
    <s v="Outbound"/>
    <s v="Nights per Trip"/>
    <n v="6.8"/>
  </r>
  <r>
    <s v="HTQ03C3"/>
    <s v="Average Length of Stay by Irish Residents"/>
    <s v="2014Q1"/>
    <s v="2014Q1"/>
    <s v="-"/>
    <s v="Both sexes"/>
    <s v="01"/>
    <s v="Domestic"/>
    <s v="Nights per Trip"/>
    <n v="2.2"/>
  </r>
  <r>
    <s v="HTQ03C3"/>
    <s v="Average Length of Stay by Irish Residents"/>
    <s v="2014Q1"/>
    <s v="2014Q1"/>
    <s v="-"/>
    <s v="Both sexes"/>
    <s v="02"/>
    <s v="Outbound"/>
    <s v="Nights per Trip"/>
    <n v="7.1"/>
  </r>
  <r>
    <s v="HTQ03C3"/>
    <s v="Average Length of Stay by Irish Residents"/>
    <s v="2014Q1"/>
    <s v="2014Q1"/>
    <s v="1"/>
    <s v="Male"/>
    <s v="01"/>
    <s v="Domestic"/>
    <s v="Nights per Trip"/>
    <n v="2.2"/>
  </r>
  <r>
    <s v="HTQ03C3"/>
    <s v="Average Length of Stay by Irish Residents"/>
    <s v="2014Q1"/>
    <s v="2014Q1"/>
    <s v="1"/>
    <s v="Male"/>
    <s v="02"/>
    <s v="Outbound"/>
    <s v="Nights per Trip"/>
    <n v="6.8"/>
  </r>
  <r>
    <s v="HTQ03C3"/>
    <s v="Average Length of Stay by Irish Residents"/>
    <s v="2014Q1"/>
    <s v="2014Q1"/>
    <s v="2"/>
    <s v="Female"/>
    <s v="01"/>
    <s v="Domestic"/>
    <s v="Nights per Trip"/>
    <n v="2.2"/>
  </r>
  <r>
    <s v="HTQ03C3"/>
    <s v="Average Length of Stay by Irish Residents"/>
    <s v="2014Q1"/>
    <s v="2014Q1"/>
    <s v="2"/>
    <s v="Female"/>
    <s v="02"/>
    <s v="Outbound"/>
    <s v="Nights per Trip"/>
    <n v="7.3"/>
  </r>
  <r>
    <s v="HTQ03C3"/>
    <s v="Average Length of Stay by Irish Residents"/>
    <s v="2014Q2"/>
    <s v="2014Q2"/>
    <s v="-"/>
    <s v="Both sexes"/>
    <s v="01"/>
    <s v="Domestic"/>
    <s v="Nights per Trip"/>
    <n v="2.6"/>
  </r>
  <r>
    <s v="HTQ03C3"/>
    <s v="Average Length of Stay by Irish Residents"/>
    <s v="2014Q2"/>
    <s v="2014Q2"/>
    <s v="-"/>
    <s v="Both sexes"/>
    <s v="02"/>
    <s v="Outbound"/>
    <s v="Nights per Trip"/>
    <n v="7.3"/>
  </r>
  <r>
    <s v="HTQ03C3"/>
    <s v="Average Length of Stay by Irish Residents"/>
    <s v="2014Q2"/>
    <s v="2014Q2"/>
    <s v="1"/>
    <s v="Male"/>
    <s v="01"/>
    <s v="Domestic"/>
    <s v="Nights per Trip"/>
    <n v="2.6"/>
  </r>
  <r>
    <s v="HTQ03C3"/>
    <s v="Average Length of Stay by Irish Residents"/>
    <s v="2014Q2"/>
    <s v="2014Q2"/>
    <s v="1"/>
    <s v="Male"/>
    <s v="02"/>
    <s v="Outbound"/>
    <s v="Nights per Trip"/>
    <n v="7.2"/>
  </r>
  <r>
    <s v="HTQ03C3"/>
    <s v="Average Length of Stay by Irish Residents"/>
    <s v="2014Q2"/>
    <s v="2014Q2"/>
    <s v="2"/>
    <s v="Female"/>
    <s v="01"/>
    <s v="Domestic"/>
    <s v="Nights per Trip"/>
    <n v="2.6"/>
  </r>
  <r>
    <s v="HTQ03C3"/>
    <s v="Average Length of Stay by Irish Residents"/>
    <s v="2014Q2"/>
    <s v="2014Q2"/>
    <s v="2"/>
    <s v="Female"/>
    <s v="02"/>
    <s v="Outbound"/>
    <s v="Nights per Trip"/>
    <n v="7.4"/>
  </r>
  <r>
    <s v="HTQ03C3"/>
    <s v="Average Length of Stay by Irish Residents"/>
    <s v="2014Q3"/>
    <s v="2014Q3"/>
    <s v="-"/>
    <s v="Both sexes"/>
    <s v="01"/>
    <s v="Domestic"/>
    <s v="Nights per Trip"/>
    <n v="3.8"/>
  </r>
  <r>
    <s v="HTQ03C3"/>
    <s v="Average Length of Stay by Irish Residents"/>
    <s v="2014Q3"/>
    <s v="2014Q3"/>
    <s v="-"/>
    <s v="Both sexes"/>
    <s v="02"/>
    <s v="Outbound"/>
    <s v="Nights per Trip"/>
    <n v="10.1"/>
  </r>
  <r>
    <s v="HTQ03C3"/>
    <s v="Average Length of Stay by Irish Residents"/>
    <s v="2014Q3"/>
    <s v="2014Q3"/>
    <s v="1"/>
    <s v="Male"/>
    <s v="01"/>
    <s v="Domestic"/>
    <s v="Nights per Trip"/>
    <n v="3.8"/>
  </r>
  <r>
    <s v="HTQ03C3"/>
    <s v="Average Length of Stay by Irish Residents"/>
    <s v="2014Q3"/>
    <s v="2014Q3"/>
    <s v="1"/>
    <s v="Male"/>
    <s v="02"/>
    <s v="Outbound"/>
    <s v="Nights per Trip"/>
    <n v="10.4"/>
  </r>
  <r>
    <s v="HTQ03C3"/>
    <s v="Average Length of Stay by Irish Residents"/>
    <s v="2014Q3"/>
    <s v="2014Q3"/>
    <s v="2"/>
    <s v="Female"/>
    <s v="01"/>
    <s v="Domestic"/>
    <s v="Nights per Trip"/>
    <n v="3.8"/>
  </r>
  <r>
    <s v="HTQ03C3"/>
    <s v="Average Length of Stay by Irish Residents"/>
    <s v="2014Q3"/>
    <s v="2014Q3"/>
    <s v="2"/>
    <s v="Female"/>
    <s v="02"/>
    <s v="Outbound"/>
    <s v="Nights per Trip"/>
    <n v="9.9"/>
  </r>
  <r>
    <s v="HTQ03C3"/>
    <s v="Average Length of Stay by Irish Residents"/>
    <s v="2014Q4"/>
    <s v="2014Q4"/>
    <s v="-"/>
    <s v="Both sexes"/>
    <s v="01"/>
    <s v="Domestic"/>
    <s v="Nights per Trip"/>
    <n v="2.4"/>
  </r>
  <r>
    <s v="HTQ03C3"/>
    <s v="Average Length of Stay by Irish Residents"/>
    <s v="2014Q4"/>
    <s v="2014Q4"/>
    <s v="-"/>
    <s v="Both sexes"/>
    <s v="02"/>
    <s v="Outbound"/>
    <s v="Nights per Trip"/>
    <n v="6.7"/>
  </r>
  <r>
    <s v="HTQ03C3"/>
    <s v="Average Length of Stay by Irish Residents"/>
    <s v="2014Q4"/>
    <s v="2014Q4"/>
    <s v="1"/>
    <s v="Male"/>
    <s v="01"/>
    <s v="Domestic"/>
    <s v="Nights per Trip"/>
    <n v="2.3"/>
  </r>
  <r>
    <s v="HTQ03C3"/>
    <s v="Average Length of Stay by Irish Residents"/>
    <s v="2014Q4"/>
    <s v="2014Q4"/>
    <s v="1"/>
    <s v="Male"/>
    <s v="02"/>
    <s v="Outbound"/>
    <s v="Nights per Trip"/>
    <n v="6.3"/>
  </r>
  <r>
    <s v="HTQ03C3"/>
    <s v="Average Length of Stay by Irish Residents"/>
    <s v="2014Q4"/>
    <s v="2014Q4"/>
    <s v="2"/>
    <s v="Female"/>
    <s v="01"/>
    <s v="Domestic"/>
    <s v="Nights per Trip"/>
    <n v="2.5"/>
  </r>
  <r>
    <s v="HTQ03C3"/>
    <s v="Average Length of Stay by Irish Residents"/>
    <s v="2014Q4"/>
    <s v="2014Q4"/>
    <s v="2"/>
    <s v="Female"/>
    <s v="02"/>
    <s v="Outbound"/>
    <s v="Nights per Trip"/>
    <n v="7"/>
  </r>
  <r>
    <s v="HTQ03C3"/>
    <s v="Average Length of Stay by Irish Residents"/>
    <s v="2015Q1"/>
    <s v="2015Q1"/>
    <s v="-"/>
    <s v="Both sexes"/>
    <s v="01"/>
    <s v="Domestic"/>
    <s v="Nights per Trip"/>
    <n v="2"/>
  </r>
  <r>
    <s v="HTQ03C3"/>
    <s v="Average Length of Stay by Irish Residents"/>
    <s v="2015Q1"/>
    <s v="2015Q1"/>
    <s v="-"/>
    <s v="Both sexes"/>
    <s v="02"/>
    <s v="Outbound"/>
    <s v="Nights per Trip"/>
    <n v="7"/>
  </r>
  <r>
    <s v="HTQ03C3"/>
    <s v="Average Length of Stay by Irish Residents"/>
    <s v="2015Q1"/>
    <s v="2015Q1"/>
    <s v="1"/>
    <s v="Male"/>
    <s v="01"/>
    <s v="Domestic"/>
    <s v="Nights per Trip"/>
    <n v="2.1"/>
  </r>
  <r>
    <s v="HTQ03C3"/>
    <s v="Average Length of Stay by Irish Residents"/>
    <s v="2015Q1"/>
    <s v="2015Q1"/>
    <s v="1"/>
    <s v="Male"/>
    <s v="02"/>
    <s v="Outbound"/>
    <s v="Nights per Trip"/>
    <n v="6.7"/>
  </r>
  <r>
    <s v="HTQ03C3"/>
    <s v="Average Length of Stay by Irish Residents"/>
    <s v="2015Q1"/>
    <s v="2015Q1"/>
    <s v="2"/>
    <s v="Female"/>
    <s v="01"/>
    <s v="Domestic"/>
    <s v="Nights per Trip"/>
    <n v="2"/>
  </r>
  <r>
    <s v="HTQ03C3"/>
    <s v="Average Length of Stay by Irish Residents"/>
    <s v="2015Q1"/>
    <s v="2015Q1"/>
    <s v="2"/>
    <s v="Female"/>
    <s v="02"/>
    <s v="Outbound"/>
    <s v="Nights per Trip"/>
    <n v="7.3"/>
  </r>
  <r>
    <s v="HTQ03C3"/>
    <s v="Average Length of Stay by Irish Residents"/>
    <s v="2015Q2"/>
    <s v="2015Q2"/>
    <s v="-"/>
    <s v="Both sexes"/>
    <s v="01"/>
    <s v="Domestic"/>
    <s v="Nights per Trip"/>
    <n v="2.4"/>
  </r>
  <r>
    <s v="HTQ03C3"/>
    <s v="Average Length of Stay by Irish Residents"/>
    <s v="2015Q2"/>
    <s v="2015Q2"/>
    <s v="-"/>
    <s v="Both sexes"/>
    <s v="02"/>
    <s v="Outbound"/>
    <s v="Nights per Trip"/>
    <n v="6.9"/>
  </r>
  <r>
    <s v="HTQ03C3"/>
    <s v="Average Length of Stay by Irish Residents"/>
    <s v="2015Q2"/>
    <s v="2015Q2"/>
    <s v="1"/>
    <s v="Male"/>
    <s v="01"/>
    <s v="Domestic"/>
    <s v="Nights per Trip"/>
    <n v="2.5"/>
  </r>
  <r>
    <s v="HTQ03C3"/>
    <s v="Average Length of Stay by Irish Residents"/>
    <s v="2015Q2"/>
    <s v="2015Q2"/>
    <s v="1"/>
    <s v="Male"/>
    <s v="02"/>
    <s v="Outbound"/>
    <s v="Nights per Trip"/>
    <n v="6.5"/>
  </r>
  <r>
    <s v="HTQ03C3"/>
    <s v="Average Length of Stay by Irish Residents"/>
    <s v="2015Q2"/>
    <s v="2015Q2"/>
    <s v="2"/>
    <s v="Female"/>
    <s v="01"/>
    <s v="Domestic"/>
    <s v="Nights per Trip"/>
    <n v="2.4"/>
  </r>
  <r>
    <s v="HTQ03C3"/>
    <s v="Average Length of Stay by Irish Residents"/>
    <s v="2015Q2"/>
    <s v="2015Q2"/>
    <s v="2"/>
    <s v="Female"/>
    <s v="02"/>
    <s v="Outbound"/>
    <s v="Nights per Trip"/>
    <n v="7.3"/>
  </r>
  <r>
    <s v="HTQ03C3"/>
    <s v="Average Length of Stay by Irish Residents"/>
    <s v="2015Q3"/>
    <s v="2015Q3"/>
    <s v="-"/>
    <s v="Both sexes"/>
    <s v="01"/>
    <s v="Domestic"/>
    <s v="Nights per Trip"/>
    <n v="3.8"/>
  </r>
  <r>
    <s v="HTQ03C3"/>
    <s v="Average Length of Stay by Irish Residents"/>
    <s v="2015Q3"/>
    <s v="2015Q3"/>
    <s v="-"/>
    <s v="Both sexes"/>
    <s v="02"/>
    <s v="Outbound"/>
    <s v="Nights per Trip"/>
    <n v="9.5"/>
  </r>
  <r>
    <s v="HTQ03C3"/>
    <s v="Average Length of Stay by Irish Residents"/>
    <s v="2015Q3"/>
    <s v="2015Q3"/>
    <s v="1"/>
    <s v="Male"/>
    <s v="01"/>
    <s v="Domestic"/>
    <s v="Nights per Trip"/>
    <n v="3.8"/>
  </r>
  <r>
    <s v="HTQ03C3"/>
    <s v="Average Length of Stay by Irish Residents"/>
    <s v="2015Q3"/>
    <s v="2015Q3"/>
    <s v="1"/>
    <s v="Male"/>
    <s v="02"/>
    <s v="Outbound"/>
    <s v="Nights per Trip"/>
    <n v="9.1"/>
  </r>
  <r>
    <s v="HTQ03C3"/>
    <s v="Average Length of Stay by Irish Residents"/>
    <s v="2015Q3"/>
    <s v="2015Q3"/>
    <s v="2"/>
    <s v="Female"/>
    <s v="01"/>
    <s v="Domestic"/>
    <s v="Nights per Trip"/>
    <n v="3.8"/>
  </r>
  <r>
    <s v="HTQ03C3"/>
    <s v="Average Length of Stay by Irish Residents"/>
    <s v="2015Q3"/>
    <s v="2015Q3"/>
    <s v="2"/>
    <s v="Female"/>
    <s v="02"/>
    <s v="Outbound"/>
    <s v="Nights per Trip"/>
    <n v="10"/>
  </r>
  <r>
    <s v="HTQ03C3"/>
    <s v="Average Length of Stay by Irish Residents"/>
    <s v="2015Q4"/>
    <s v="2015Q4"/>
    <s v="-"/>
    <s v="Both sexes"/>
    <s v="01"/>
    <s v="Domestic"/>
    <s v="Nights per Trip"/>
    <n v="2.2"/>
  </r>
  <r>
    <s v="HTQ03C3"/>
    <s v="Average Length of Stay by Irish Residents"/>
    <s v="2015Q4"/>
    <s v="2015Q4"/>
    <s v="-"/>
    <s v="Both sexes"/>
    <s v="02"/>
    <s v="Outbound"/>
    <s v="Nights per Trip"/>
    <n v="6"/>
  </r>
  <r>
    <s v="HTQ03C3"/>
    <s v="Average Length of Stay by Irish Residents"/>
    <s v="2015Q4"/>
    <s v="2015Q4"/>
    <s v="1"/>
    <s v="Male"/>
    <s v="01"/>
    <s v="Domestic"/>
    <s v="Nights per Trip"/>
    <n v="2.2"/>
  </r>
  <r>
    <s v="HTQ03C3"/>
    <s v="Average Length of Stay by Irish Residents"/>
    <s v="2015Q4"/>
    <s v="2015Q4"/>
    <s v="1"/>
    <s v="Male"/>
    <s v="02"/>
    <s v="Outbound"/>
    <s v="Nights per Trip"/>
    <n v="5.7"/>
  </r>
  <r>
    <s v="HTQ03C3"/>
    <s v="Average Length of Stay by Irish Residents"/>
    <s v="2015Q4"/>
    <s v="2015Q4"/>
    <s v="2"/>
    <s v="Female"/>
    <s v="01"/>
    <s v="Domestic"/>
    <s v="Nights per Trip"/>
    <n v="2.1"/>
  </r>
  <r>
    <s v="HTQ03C3"/>
    <s v="Average Length of Stay by Irish Residents"/>
    <s v="2015Q4"/>
    <s v="2015Q4"/>
    <s v="2"/>
    <s v="Female"/>
    <s v="02"/>
    <s v="Outbound"/>
    <s v="Nights per Trip"/>
    <n v="6.4"/>
  </r>
  <r>
    <s v="HTQ03C3"/>
    <s v="Average Length of Stay by Irish Residents"/>
    <s v="2016Q1"/>
    <s v="2016Q1"/>
    <s v="-"/>
    <s v="Both sexes"/>
    <s v="01"/>
    <s v="Domestic"/>
    <s v="Nights per Trip"/>
    <n v="2.2"/>
  </r>
  <r>
    <s v="HTQ03C3"/>
    <s v="Average Length of Stay by Irish Residents"/>
    <s v="2016Q1"/>
    <s v="2016Q1"/>
    <s v="-"/>
    <s v="Both sexes"/>
    <s v="02"/>
    <s v="Outbound"/>
    <s v="Nights per Trip"/>
    <n v="7.1"/>
  </r>
  <r>
    <s v="HTQ03C3"/>
    <s v="Average Length of Stay by Irish Residents"/>
    <s v="2016Q1"/>
    <s v="2016Q1"/>
    <s v="1"/>
    <s v="Male"/>
    <s v="01"/>
    <s v="Domestic"/>
    <s v="Nights per Trip"/>
    <n v="2.2"/>
  </r>
  <r>
    <s v="HTQ03C3"/>
    <s v="Average Length of Stay by Irish Residents"/>
    <s v="2016Q1"/>
    <s v="2016Q1"/>
    <s v="1"/>
    <s v="Male"/>
    <s v="02"/>
    <s v="Outbound"/>
    <s v="Nights per Trip"/>
    <n v="7.2"/>
  </r>
  <r>
    <s v="HTQ03C3"/>
    <s v="Average Length of Stay by Irish Residents"/>
    <s v="2016Q1"/>
    <s v="2016Q1"/>
    <s v="2"/>
    <s v="Female"/>
    <s v="01"/>
    <s v="Domestic"/>
    <s v="Nights per Trip"/>
    <n v="2.2"/>
  </r>
  <r>
    <s v="HTQ03C3"/>
    <s v="Average Length of Stay by Irish Residents"/>
    <s v="2016Q1"/>
    <s v="2016Q1"/>
    <s v="2"/>
    <s v="Female"/>
    <s v="02"/>
    <s v="Outbound"/>
    <s v="Nights per Trip"/>
    <n v="7"/>
  </r>
  <r>
    <s v="HTQ03C3"/>
    <s v="Average Length of Stay by Irish Residents"/>
    <s v="2016Q2"/>
    <s v="2016Q2"/>
    <s v="-"/>
    <s v="Both sexes"/>
    <s v="01"/>
    <s v="Domestic"/>
    <s v="Nights per Trip"/>
    <n v="2.4"/>
  </r>
  <r>
    <s v="HTQ03C3"/>
    <s v="Average Length of Stay by Irish Residents"/>
    <s v="2016Q2"/>
    <s v="2016Q2"/>
    <s v="-"/>
    <s v="Both sexes"/>
    <s v="02"/>
    <s v="Outbound"/>
    <s v="Nights per Trip"/>
    <n v="7"/>
  </r>
  <r>
    <s v="HTQ03C3"/>
    <s v="Average Length of Stay by Irish Residents"/>
    <s v="2016Q2"/>
    <s v="2016Q2"/>
    <s v="1"/>
    <s v="Male"/>
    <s v="01"/>
    <s v="Domestic"/>
    <s v="Nights per Trip"/>
    <n v="2.4"/>
  </r>
  <r>
    <s v="HTQ03C3"/>
    <s v="Average Length of Stay by Irish Residents"/>
    <s v="2016Q2"/>
    <s v="2016Q2"/>
    <s v="1"/>
    <s v="Male"/>
    <s v="02"/>
    <s v="Outbound"/>
    <s v="Nights per Trip"/>
    <n v="6.7"/>
  </r>
  <r>
    <s v="HTQ03C3"/>
    <s v="Average Length of Stay by Irish Residents"/>
    <s v="2016Q2"/>
    <s v="2016Q2"/>
    <s v="2"/>
    <s v="Female"/>
    <s v="01"/>
    <s v="Domestic"/>
    <s v="Nights per Trip"/>
    <n v="2.4"/>
  </r>
  <r>
    <s v="HTQ03C3"/>
    <s v="Average Length of Stay by Irish Residents"/>
    <s v="2016Q2"/>
    <s v="2016Q2"/>
    <s v="2"/>
    <s v="Female"/>
    <s v="02"/>
    <s v="Outbound"/>
    <s v="Nights per Trip"/>
    <n v="7.3"/>
  </r>
  <r>
    <s v="HTQ03C3"/>
    <s v="Average Length of Stay by Irish Residents"/>
    <s v="2016Q3"/>
    <s v="2016Q3"/>
    <s v="-"/>
    <s v="Both sexes"/>
    <s v="01"/>
    <s v="Domestic"/>
    <s v="Nights per Trip"/>
    <n v="3.6"/>
  </r>
  <r>
    <s v="HTQ03C3"/>
    <s v="Average Length of Stay by Irish Residents"/>
    <s v="2016Q3"/>
    <s v="2016Q3"/>
    <s v="-"/>
    <s v="Both sexes"/>
    <s v="02"/>
    <s v="Outbound"/>
    <s v="Nights per Trip"/>
    <n v="9.2"/>
  </r>
  <r>
    <s v="HTQ03C3"/>
    <s v="Average Length of Stay by Irish Residents"/>
    <s v="2016Q3"/>
    <s v="2016Q3"/>
    <s v="1"/>
    <s v="Male"/>
    <s v="01"/>
    <s v="Domestic"/>
    <s v="Nights per Trip"/>
    <n v="3.5"/>
  </r>
  <r>
    <s v="HTQ03C3"/>
    <s v="Average Length of Stay by Irish Residents"/>
    <s v="2016Q3"/>
    <s v="2016Q3"/>
    <s v="1"/>
    <s v="Male"/>
    <s v="02"/>
    <s v="Outbound"/>
    <s v="Nights per Trip"/>
    <n v="9.2"/>
  </r>
  <r>
    <s v="HTQ03C3"/>
    <s v="Average Length of Stay by Irish Residents"/>
    <s v="2016Q3"/>
    <s v="2016Q3"/>
    <s v="2"/>
    <s v="Female"/>
    <s v="01"/>
    <s v="Domestic"/>
    <s v="Nights per Trip"/>
    <n v="3.8"/>
  </r>
  <r>
    <s v="HTQ03C3"/>
    <s v="Average Length of Stay by Irish Residents"/>
    <s v="2016Q3"/>
    <s v="2016Q3"/>
    <s v="2"/>
    <s v="Female"/>
    <s v="02"/>
    <s v="Outbound"/>
    <s v="Nights per Trip"/>
    <n v="9.2"/>
  </r>
  <r>
    <s v="HTQ03C3"/>
    <s v="Average Length of Stay by Irish Residents"/>
    <s v="2016Q4"/>
    <s v="2016Q4"/>
    <s v="-"/>
    <s v="Both sexes"/>
    <s v="01"/>
    <s v="Domestic"/>
    <s v="Nights per Trip"/>
    <n v="2.2"/>
  </r>
  <r>
    <s v="HTQ03C3"/>
    <s v="Average Length of Stay by Irish Residents"/>
    <s v="2016Q4"/>
    <s v="2016Q4"/>
    <s v="-"/>
    <s v="Both sexes"/>
    <s v="02"/>
    <s v="Outbound"/>
    <s v="Nights per Trip"/>
    <n v="5.8"/>
  </r>
  <r>
    <s v="HTQ03C3"/>
    <s v="Average Length of Stay by Irish Residents"/>
    <s v="2016Q4"/>
    <s v="2016Q4"/>
    <s v="1"/>
    <s v="Male"/>
    <s v="01"/>
    <s v="Domestic"/>
    <s v="Nights per Trip"/>
    <n v="2.3"/>
  </r>
  <r>
    <s v="HTQ03C3"/>
    <s v="Average Length of Stay by Irish Residents"/>
    <s v="2016Q4"/>
    <s v="2016Q4"/>
    <s v="1"/>
    <s v="Male"/>
    <s v="02"/>
    <s v="Outbound"/>
    <s v="Nights per Trip"/>
    <n v="5.5"/>
  </r>
  <r>
    <s v="HTQ03C3"/>
    <s v="Average Length of Stay by Irish Residents"/>
    <s v="2016Q4"/>
    <s v="2016Q4"/>
    <s v="2"/>
    <s v="Female"/>
    <s v="01"/>
    <s v="Domestic"/>
    <s v="Nights per Trip"/>
    <n v="2.1"/>
  </r>
  <r>
    <s v="HTQ03C3"/>
    <s v="Average Length of Stay by Irish Residents"/>
    <s v="2016Q4"/>
    <s v="2016Q4"/>
    <s v="2"/>
    <s v="Female"/>
    <s v="02"/>
    <s v="Outbound"/>
    <s v="Nights per Trip"/>
    <n v="6.1"/>
  </r>
  <r>
    <s v="HTQ03C3"/>
    <s v="Average Length of Stay by Irish Residents"/>
    <s v="2017Q1"/>
    <s v="2017Q1"/>
    <s v="-"/>
    <s v="Both sexes"/>
    <s v="01"/>
    <s v="Domestic"/>
    <s v="Nights per Trip"/>
    <n v="2"/>
  </r>
  <r>
    <s v="HTQ03C3"/>
    <s v="Average Length of Stay by Irish Residents"/>
    <s v="2017Q1"/>
    <s v="2017Q1"/>
    <s v="-"/>
    <s v="Both sexes"/>
    <s v="02"/>
    <s v="Outbound"/>
    <s v="Nights per Trip"/>
    <n v="6"/>
  </r>
  <r>
    <s v="HTQ03C3"/>
    <s v="Average Length of Stay by Irish Residents"/>
    <s v="2017Q1"/>
    <s v="2017Q1"/>
    <s v="1"/>
    <s v="Male"/>
    <s v="01"/>
    <s v="Domestic"/>
    <s v="Nights per Trip"/>
    <n v="2"/>
  </r>
  <r>
    <s v="HTQ03C3"/>
    <s v="Average Length of Stay by Irish Residents"/>
    <s v="2017Q1"/>
    <s v="2017Q1"/>
    <s v="1"/>
    <s v="Male"/>
    <s v="02"/>
    <s v="Outbound"/>
    <s v="Nights per Trip"/>
    <n v="5.9"/>
  </r>
  <r>
    <s v="HTQ03C3"/>
    <s v="Average Length of Stay by Irish Residents"/>
    <s v="2017Q1"/>
    <s v="2017Q1"/>
    <s v="2"/>
    <s v="Female"/>
    <s v="01"/>
    <s v="Domestic"/>
    <s v="Nights per Trip"/>
    <n v="2"/>
  </r>
  <r>
    <s v="HTQ03C3"/>
    <s v="Average Length of Stay by Irish Residents"/>
    <s v="2017Q1"/>
    <s v="2017Q1"/>
    <s v="2"/>
    <s v="Female"/>
    <s v="02"/>
    <s v="Outbound"/>
    <s v="Nights per Trip"/>
    <n v="6.2"/>
  </r>
  <r>
    <s v="HTQ03C3"/>
    <s v="Average Length of Stay by Irish Residents"/>
    <s v="2017Q2"/>
    <s v="2017Q2"/>
    <s v="-"/>
    <s v="Both sexes"/>
    <s v="01"/>
    <s v="Domestic"/>
    <s v="Nights per Trip"/>
    <n v="2.6"/>
  </r>
  <r>
    <s v="HTQ03C3"/>
    <s v="Average Length of Stay by Irish Residents"/>
    <s v="2017Q2"/>
    <s v="2017Q2"/>
    <s v="-"/>
    <s v="Both sexes"/>
    <s v="02"/>
    <s v="Outbound"/>
    <s v="Nights per Trip"/>
    <n v="6.7"/>
  </r>
  <r>
    <s v="HTQ03C3"/>
    <s v="Average Length of Stay by Irish Residents"/>
    <s v="2017Q2"/>
    <s v="2017Q2"/>
    <s v="1"/>
    <s v="Male"/>
    <s v="01"/>
    <s v="Domestic"/>
    <s v="Nights per Trip"/>
    <n v="2.5"/>
  </r>
  <r>
    <s v="HTQ03C3"/>
    <s v="Average Length of Stay by Irish Residents"/>
    <s v="2017Q2"/>
    <s v="2017Q2"/>
    <s v="1"/>
    <s v="Male"/>
    <s v="02"/>
    <s v="Outbound"/>
    <s v="Nights per Trip"/>
    <n v="6.4"/>
  </r>
  <r>
    <s v="HTQ03C3"/>
    <s v="Average Length of Stay by Irish Residents"/>
    <s v="2017Q2"/>
    <s v="2017Q2"/>
    <s v="2"/>
    <s v="Female"/>
    <s v="01"/>
    <s v="Domestic"/>
    <s v="Nights per Trip"/>
    <n v="2.7"/>
  </r>
  <r>
    <s v="HTQ03C3"/>
    <s v="Average Length of Stay by Irish Residents"/>
    <s v="2017Q2"/>
    <s v="2017Q2"/>
    <s v="2"/>
    <s v="Female"/>
    <s v="02"/>
    <s v="Outbound"/>
    <s v="Nights per Trip"/>
    <n v="7"/>
  </r>
  <r>
    <s v="HTQ03C3"/>
    <s v="Average Length of Stay by Irish Residents"/>
    <s v="2017Q3"/>
    <s v="2017Q3"/>
    <s v="-"/>
    <s v="Both sexes"/>
    <s v="01"/>
    <s v="Domestic"/>
    <s v="Nights per Trip"/>
    <n v="3.4"/>
  </r>
  <r>
    <s v="HTQ03C3"/>
    <s v="Average Length of Stay by Irish Residents"/>
    <s v="2017Q3"/>
    <s v="2017Q3"/>
    <s v="-"/>
    <s v="Both sexes"/>
    <s v="02"/>
    <s v="Outbound"/>
    <s v="Nights per Trip"/>
    <n v="8.8"/>
  </r>
  <r>
    <s v="HTQ03C3"/>
    <s v="Average Length of Stay by Irish Residents"/>
    <s v="2017Q3"/>
    <s v="2017Q3"/>
    <s v="1"/>
    <s v="Male"/>
    <s v="01"/>
    <s v="Domestic"/>
    <s v="Nights per Trip"/>
    <n v="3.4"/>
  </r>
  <r>
    <s v="HTQ03C3"/>
    <s v="Average Length of Stay by Irish Residents"/>
    <s v="2017Q3"/>
    <s v="2017Q3"/>
    <s v="1"/>
    <s v="Male"/>
    <s v="02"/>
    <s v="Outbound"/>
    <s v="Nights per Trip"/>
    <n v="8.6"/>
  </r>
  <r>
    <s v="HTQ03C3"/>
    <s v="Average Length of Stay by Irish Residents"/>
    <s v="2017Q3"/>
    <s v="2017Q3"/>
    <s v="2"/>
    <s v="Female"/>
    <s v="01"/>
    <s v="Domestic"/>
    <s v="Nights per Trip"/>
    <n v="3.5"/>
  </r>
  <r>
    <s v="HTQ03C3"/>
    <s v="Average Length of Stay by Irish Residents"/>
    <s v="2017Q3"/>
    <s v="2017Q3"/>
    <s v="2"/>
    <s v="Female"/>
    <s v="02"/>
    <s v="Outbound"/>
    <s v="Nights per Trip"/>
    <n v="9.1"/>
  </r>
  <r>
    <s v="HTQ03C3"/>
    <s v="Average Length of Stay by Irish Residents"/>
    <s v="2017Q4"/>
    <s v="2017Q4"/>
    <s v="-"/>
    <s v="Both sexes"/>
    <s v="01"/>
    <s v="Domestic"/>
    <s v="Nights per Trip"/>
    <n v="2.2"/>
  </r>
  <r>
    <s v="HTQ03C3"/>
    <s v="Average Length of Stay by Irish Residents"/>
    <s v="2017Q4"/>
    <s v="2017Q4"/>
    <s v="-"/>
    <s v="Both sexes"/>
    <s v="02"/>
    <s v="Outbound"/>
    <s v="Nights per Trip"/>
    <n v="5.9"/>
  </r>
  <r>
    <s v="HTQ03C3"/>
    <s v="Average Length of Stay by Irish Residents"/>
    <s v="2017Q4"/>
    <s v="2017Q4"/>
    <s v="1"/>
    <s v="Male"/>
    <s v="01"/>
    <s v="Domestic"/>
    <s v="Nights per Trip"/>
    <n v="2.2"/>
  </r>
  <r>
    <s v="HTQ03C3"/>
    <s v="Average Length of Stay by Irish Residents"/>
    <s v="2017Q4"/>
    <s v="2017Q4"/>
    <s v="1"/>
    <s v="Male"/>
    <s v="02"/>
    <s v="Outbound"/>
    <s v="Nights per Trip"/>
    <n v="5.9"/>
  </r>
  <r>
    <s v="HTQ03C3"/>
    <s v="Average Length of Stay by Irish Residents"/>
    <s v="2017Q4"/>
    <s v="2017Q4"/>
    <s v="2"/>
    <s v="Female"/>
    <s v="01"/>
    <s v="Domestic"/>
    <s v="Nights per Trip"/>
    <n v="2.2"/>
  </r>
  <r>
    <s v="HTQ03C3"/>
    <s v="Average Length of Stay by Irish Residents"/>
    <s v="2017Q4"/>
    <s v="2017Q4"/>
    <s v="2"/>
    <s v="Female"/>
    <s v="02"/>
    <s v="Outbound"/>
    <s v="Nights per Trip"/>
    <n v="5.9"/>
  </r>
  <r>
    <s v="HTQ03C3"/>
    <s v="Average Length of Stay by Irish Residents"/>
    <s v="2018Q1"/>
    <s v="2018Q1"/>
    <s v="-"/>
    <s v="Both sexes"/>
    <s v="01"/>
    <s v="Domestic"/>
    <s v="Nights per Trip"/>
    <n v="2.1"/>
  </r>
  <r>
    <s v="HTQ03C3"/>
    <s v="Average Length of Stay by Irish Residents"/>
    <s v="2018Q1"/>
    <s v="2018Q1"/>
    <s v="-"/>
    <s v="Both sexes"/>
    <s v="02"/>
    <s v="Outbound"/>
    <s v="Nights per Trip"/>
    <n v="6.2"/>
  </r>
  <r>
    <s v="HTQ03C3"/>
    <s v="Average Length of Stay by Irish Residents"/>
    <s v="2018Q1"/>
    <s v="2018Q1"/>
    <s v="1"/>
    <s v="Male"/>
    <s v="01"/>
    <s v="Domestic"/>
    <s v="Nights per Trip"/>
    <n v="2"/>
  </r>
  <r>
    <s v="HTQ03C3"/>
    <s v="Average Length of Stay by Irish Residents"/>
    <s v="2018Q1"/>
    <s v="2018Q1"/>
    <s v="1"/>
    <s v="Male"/>
    <s v="02"/>
    <s v="Outbound"/>
    <s v="Nights per Trip"/>
    <n v="5.9"/>
  </r>
  <r>
    <s v="HTQ03C3"/>
    <s v="Average Length of Stay by Irish Residents"/>
    <s v="2018Q1"/>
    <s v="2018Q1"/>
    <s v="2"/>
    <s v="Female"/>
    <s v="01"/>
    <s v="Domestic"/>
    <s v="Nights per Trip"/>
    <n v="2.1"/>
  </r>
  <r>
    <s v="HTQ03C3"/>
    <s v="Average Length of Stay by Irish Residents"/>
    <s v="2018Q1"/>
    <s v="2018Q1"/>
    <s v="2"/>
    <s v="Female"/>
    <s v="02"/>
    <s v="Outbound"/>
    <s v="Nights per Trip"/>
    <n v="6.5"/>
  </r>
  <r>
    <s v="HTQ03C3"/>
    <s v="Average Length of Stay by Irish Residents"/>
    <s v="2018Q2"/>
    <s v="2018Q2"/>
    <s v="-"/>
    <s v="Both sexes"/>
    <s v="01"/>
    <s v="Domestic"/>
    <s v="Nights per Trip"/>
    <n v="2.6"/>
  </r>
  <r>
    <s v="HTQ03C3"/>
    <s v="Average Length of Stay by Irish Residents"/>
    <s v="2018Q2"/>
    <s v="2018Q2"/>
    <s v="-"/>
    <s v="Both sexes"/>
    <s v="02"/>
    <s v="Outbound"/>
    <s v="Nights per Trip"/>
    <n v="6.7"/>
  </r>
  <r>
    <s v="HTQ03C3"/>
    <s v="Average Length of Stay by Irish Residents"/>
    <s v="2018Q2"/>
    <s v="2018Q2"/>
    <s v="1"/>
    <s v="Male"/>
    <s v="01"/>
    <s v="Domestic"/>
    <s v="Nights per Trip"/>
    <n v="2.6"/>
  </r>
  <r>
    <s v="HTQ03C3"/>
    <s v="Average Length of Stay by Irish Residents"/>
    <s v="2018Q2"/>
    <s v="2018Q2"/>
    <s v="1"/>
    <s v="Male"/>
    <s v="02"/>
    <s v="Outbound"/>
    <s v="Nights per Trip"/>
    <n v="6.8"/>
  </r>
  <r>
    <s v="HTQ03C3"/>
    <s v="Average Length of Stay by Irish Residents"/>
    <s v="2018Q2"/>
    <s v="2018Q2"/>
    <s v="2"/>
    <s v="Female"/>
    <s v="01"/>
    <s v="Domestic"/>
    <s v="Nights per Trip"/>
    <n v="2.5"/>
  </r>
  <r>
    <s v="HTQ03C3"/>
    <s v="Average Length of Stay by Irish Residents"/>
    <s v="2018Q2"/>
    <s v="2018Q2"/>
    <s v="2"/>
    <s v="Female"/>
    <s v="02"/>
    <s v="Outbound"/>
    <s v="Nights per Trip"/>
    <n v="6.6"/>
  </r>
  <r>
    <s v="HTQ03C3"/>
    <s v="Average Length of Stay by Irish Residents"/>
    <s v="2018Q3"/>
    <s v="2018Q3"/>
    <s v="-"/>
    <s v="Both sexes"/>
    <s v="01"/>
    <s v="Domestic"/>
    <s v="Nights per Trip"/>
    <n v="3.2"/>
  </r>
  <r>
    <s v="HTQ03C3"/>
    <s v="Average Length of Stay by Irish Residents"/>
    <s v="2018Q3"/>
    <s v="2018Q3"/>
    <s v="-"/>
    <s v="Both sexes"/>
    <s v="02"/>
    <s v="Outbound"/>
    <s v="Nights per Trip"/>
    <n v="8.7"/>
  </r>
  <r>
    <s v="HTQ03C3"/>
    <s v="Average Length of Stay by Irish Residents"/>
    <s v="2018Q3"/>
    <s v="2018Q3"/>
    <s v="1"/>
    <s v="Male"/>
    <s v="01"/>
    <s v="Domestic"/>
    <s v="Nights per Trip"/>
    <n v="3"/>
  </r>
  <r>
    <s v="HTQ03C3"/>
    <s v="Average Length of Stay by Irish Residents"/>
    <s v="2018Q3"/>
    <s v="2018Q3"/>
    <s v="1"/>
    <s v="Male"/>
    <s v="02"/>
    <s v="Outbound"/>
    <s v="Nights per Trip"/>
    <n v="8.9"/>
  </r>
  <r>
    <s v="HTQ03C3"/>
    <s v="Average Length of Stay by Irish Residents"/>
    <s v="2018Q3"/>
    <s v="2018Q3"/>
    <s v="2"/>
    <s v="Female"/>
    <s v="01"/>
    <s v="Domestic"/>
    <s v="Nights per Trip"/>
    <n v="3.4"/>
  </r>
  <r>
    <s v="HTQ03C3"/>
    <s v="Average Length of Stay by Irish Residents"/>
    <s v="2018Q3"/>
    <s v="2018Q3"/>
    <s v="2"/>
    <s v="Female"/>
    <s v="02"/>
    <s v="Outbound"/>
    <s v="Nights per Trip"/>
    <n v="8.6"/>
  </r>
  <r>
    <s v="HTQ03C3"/>
    <s v="Average Length of Stay by Irish Residents"/>
    <s v="2018Q4"/>
    <s v="2018Q4"/>
    <s v="-"/>
    <s v="Both sexes"/>
    <s v="01"/>
    <s v="Domestic"/>
    <s v="Nights per Trip"/>
    <n v="2.2"/>
  </r>
  <r>
    <s v="HTQ03C3"/>
    <s v="Average Length of Stay by Irish Residents"/>
    <s v="2018Q4"/>
    <s v="2018Q4"/>
    <s v="-"/>
    <s v="Both sexes"/>
    <s v="02"/>
    <s v="Outbound"/>
    <s v="Nights per Trip"/>
    <n v="5.8"/>
  </r>
  <r>
    <s v="HTQ03C3"/>
    <s v="Average Length of Stay by Irish Residents"/>
    <s v="2018Q4"/>
    <s v="2018Q4"/>
    <s v="1"/>
    <s v="Male"/>
    <s v="01"/>
    <s v="Domestic"/>
    <s v="Nights per Trip"/>
    <n v="2.1"/>
  </r>
  <r>
    <s v="HTQ03C3"/>
    <s v="Average Length of Stay by Irish Residents"/>
    <s v="2018Q4"/>
    <s v="2018Q4"/>
    <s v="1"/>
    <s v="Male"/>
    <s v="02"/>
    <s v="Outbound"/>
    <s v="Nights per Trip"/>
    <n v="5.8"/>
  </r>
  <r>
    <s v="HTQ03C3"/>
    <s v="Average Length of Stay by Irish Residents"/>
    <s v="2018Q4"/>
    <s v="2018Q4"/>
    <s v="2"/>
    <s v="Female"/>
    <s v="01"/>
    <s v="Domestic"/>
    <s v="Nights per Trip"/>
    <n v="2.2"/>
  </r>
  <r>
    <s v="HTQ03C3"/>
    <s v="Average Length of Stay by Irish Residents"/>
    <s v="2018Q4"/>
    <s v="2018Q4"/>
    <s v="2"/>
    <s v="Female"/>
    <s v="02"/>
    <s v="Outbound"/>
    <s v="Nights per Trip"/>
    <n v="5.8"/>
  </r>
  <r>
    <s v="HTQ03C3"/>
    <s v="Average Length of Stay by Irish Residents"/>
    <s v="2019Q1"/>
    <s v="2019Q1"/>
    <s v="-"/>
    <s v="Both sexes"/>
    <s v="01"/>
    <s v="Domestic"/>
    <s v="Nights per Trip"/>
    <n v="2"/>
  </r>
  <r>
    <s v="HTQ03C3"/>
    <s v="Average Length of Stay by Irish Residents"/>
    <s v="2019Q1"/>
    <s v="2019Q1"/>
    <s v="-"/>
    <s v="Both sexes"/>
    <s v="02"/>
    <s v="Outbound"/>
    <s v="Nights per Trip"/>
    <n v="6.3"/>
  </r>
  <r>
    <s v="HTQ03C3"/>
    <s v="Average Length of Stay by Irish Residents"/>
    <s v="2019Q1"/>
    <s v="2019Q1"/>
    <s v="1"/>
    <s v="Male"/>
    <s v="01"/>
    <s v="Domestic"/>
    <s v="Nights per Trip"/>
    <n v="2"/>
  </r>
  <r>
    <s v="HTQ03C3"/>
    <s v="Average Length of Stay by Irish Residents"/>
    <s v="2019Q1"/>
    <s v="2019Q1"/>
    <s v="1"/>
    <s v="Male"/>
    <s v="02"/>
    <s v="Outbound"/>
    <s v="Nights per Trip"/>
    <n v="6.3"/>
  </r>
  <r>
    <s v="HTQ03C3"/>
    <s v="Average Length of Stay by Irish Residents"/>
    <s v="2019Q1"/>
    <s v="2019Q1"/>
    <s v="2"/>
    <s v="Female"/>
    <s v="01"/>
    <s v="Domestic"/>
    <s v="Nights per Trip"/>
    <n v="1.9"/>
  </r>
  <r>
    <s v="HTQ03C3"/>
    <s v="Average Length of Stay by Irish Residents"/>
    <s v="2019Q1"/>
    <s v="2019Q1"/>
    <s v="2"/>
    <s v="Female"/>
    <s v="02"/>
    <s v="Outbound"/>
    <s v="Nights per Trip"/>
    <n v="6.2"/>
  </r>
  <r>
    <s v="HTQ03C3"/>
    <s v="Average Length of Stay by Irish Residents"/>
    <s v="2019Q2"/>
    <s v="2019Q2"/>
    <s v="-"/>
    <s v="Both sexes"/>
    <s v="01"/>
    <s v="Domestic"/>
    <s v="Nights per Trip"/>
    <n v="2.4"/>
  </r>
  <r>
    <s v="HTQ03C3"/>
    <s v="Average Length of Stay by Irish Residents"/>
    <s v="2019Q2"/>
    <s v="2019Q2"/>
    <s v="-"/>
    <s v="Both sexes"/>
    <s v="02"/>
    <s v="Outbound"/>
    <s v="Nights per Trip"/>
    <n v="6.6"/>
  </r>
  <r>
    <s v="HTQ03C3"/>
    <s v="Average Length of Stay by Irish Residents"/>
    <s v="2019Q2"/>
    <s v="2019Q2"/>
    <s v="1"/>
    <s v="Male"/>
    <s v="01"/>
    <s v="Domestic"/>
    <s v="Nights per Trip"/>
    <n v="2.4"/>
  </r>
  <r>
    <s v="HTQ03C3"/>
    <s v="Average Length of Stay by Irish Residents"/>
    <s v="2019Q2"/>
    <s v="2019Q2"/>
    <s v="1"/>
    <s v="Male"/>
    <s v="02"/>
    <s v="Outbound"/>
    <s v="Nights per Trip"/>
    <n v="6.4"/>
  </r>
  <r>
    <s v="HTQ03C3"/>
    <s v="Average Length of Stay by Irish Residents"/>
    <s v="2019Q2"/>
    <s v="2019Q2"/>
    <s v="2"/>
    <s v="Female"/>
    <s v="01"/>
    <s v="Domestic"/>
    <s v="Nights per Trip"/>
    <n v="2.4"/>
  </r>
  <r>
    <s v="HTQ03C3"/>
    <s v="Average Length of Stay by Irish Residents"/>
    <s v="2019Q2"/>
    <s v="2019Q2"/>
    <s v="2"/>
    <s v="Female"/>
    <s v="02"/>
    <s v="Outbound"/>
    <s v="Nights per Trip"/>
    <n v="6.8"/>
  </r>
  <r>
    <s v="HTQ03C3"/>
    <s v="Average Length of Stay by Irish Residents"/>
    <s v="2019Q3"/>
    <s v="2019Q3"/>
    <s v="-"/>
    <s v="Both sexes"/>
    <s v="01"/>
    <s v="Domestic"/>
    <s v="Nights per Trip"/>
    <n v="3.3"/>
  </r>
  <r>
    <s v="HTQ03C3"/>
    <s v="Average Length of Stay by Irish Residents"/>
    <s v="2019Q3"/>
    <s v="2019Q3"/>
    <s v="-"/>
    <s v="Both sexes"/>
    <s v="02"/>
    <s v="Outbound"/>
    <s v="Nights per Trip"/>
    <n v="8.9"/>
  </r>
  <r>
    <s v="HTQ03C3"/>
    <s v="Average Length of Stay by Irish Residents"/>
    <s v="2019Q3"/>
    <s v="2019Q3"/>
    <s v="1"/>
    <s v="Male"/>
    <s v="01"/>
    <s v="Domestic"/>
    <s v="Nights per Trip"/>
    <n v="3.2"/>
  </r>
  <r>
    <s v="HTQ03C3"/>
    <s v="Average Length of Stay by Irish Residents"/>
    <s v="2019Q3"/>
    <s v="2019Q3"/>
    <s v="1"/>
    <s v="Male"/>
    <s v="02"/>
    <s v="Outbound"/>
    <s v="Nights per Trip"/>
    <n v="9.1"/>
  </r>
  <r>
    <s v="HTQ03C3"/>
    <s v="Average Length of Stay by Irish Residents"/>
    <s v="2019Q3"/>
    <s v="2019Q3"/>
    <s v="2"/>
    <s v="Female"/>
    <s v="01"/>
    <s v="Domestic"/>
    <s v="Nights per Trip"/>
    <n v="3.3"/>
  </r>
  <r>
    <s v="HTQ03C3"/>
    <s v="Average Length of Stay by Irish Residents"/>
    <s v="2019Q3"/>
    <s v="2019Q3"/>
    <s v="2"/>
    <s v="Female"/>
    <s v="02"/>
    <s v="Outbound"/>
    <s v="Nights per Trip"/>
    <n v="8.7"/>
  </r>
  <r>
    <s v="HTQ03C3"/>
    <s v="Average Length of Stay by Irish Residents"/>
    <s v="2019Q4"/>
    <s v="2019Q4"/>
    <s v="-"/>
    <s v="Both sexes"/>
    <s v="01"/>
    <s v="Domestic"/>
    <s v="Nights per Trip"/>
    <n v="2.1"/>
  </r>
  <r>
    <s v="HTQ03C3"/>
    <s v="Average Length of Stay by Irish Residents"/>
    <s v="2019Q4"/>
    <s v="2019Q4"/>
    <s v="-"/>
    <s v="Both sexes"/>
    <s v="02"/>
    <s v="Outbound"/>
    <s v="Nights per Trip"/>
    <n v="6.2"/>
  </r>
  <r>
    <s v="HTQ03C3"/>
    <s v="Average Length of Stay by Irish Residents"/>
    <s v="2019Q4"/>
    <s v="2019Q4"/>
    <s v="1"/>
    <s v="Male"/>
    <s v="01"/>
    <s v="Domestic"/>
    <s v="Nights per Trip"/>
    <n v="2.2"/>
  </r>
  <r>
    <s v="HTQ03C3"/>
    <s v="Average Length of Stay by Irish Residents"/>
    <s v="2019Q4"/>
    <s v="2019Q4"/>
    <s v="1"/>
    <s v="Male"/>
    <s v="02"/>
    <s v="Outbound"/>
    <s v="Nights per Trip"/>
    <n v="6.1"/>
  </r>
  <r>
    <s v="HTQ03C3"/>
    <s v="Average Length of Stay by Irish Residents"/>
    <s v="2019Q4"/>
    <s v="2019Q4"/>
    <s v="2"/>
    <s v="Female"/>
    <s v="01"/>
    <s v="Domestic"/>
    <s v="Nights per Trip"/>
    <n v="2.1"/>
  </r>
  <r>
    <s v="HTQ03C3"/>
    <s v="Average Length of Stay by Irish Residents"/>
    <s v="2019Q4"/>
    <s v="2019Q4"/>
    <s v="2"/>
    <s v="Female"/>
    <s v="02"/>
    <s v="Outbound"/>
    <s v="Nights per Trip"/>
    <n v="6.3"/>
  </r>
  <r>
    <s v="HTQ03C3"/>
    <s v="Average Length of Stay by Irish Residents"/>
    <s v="2020Q1"/>
    <s v="2020Q1"/>
    <s v="-"/>
    <s v="Both sexes"/>
    <s v="01"/>
    <s v="Domestic"/>
    <s v="Nights per Trip"/>
    <n v="2.1"/>
  </r>
  <r>
    <s v="HTQ03C3"/>
    <s v="Average Length of Stay by Irish Residents"/>
    <s v="2020Q1"/>
    <s v="2020Q1"/>
    <s v="-"/>
    <s v="Both sexes"/>
    <s v="02"/>
    <s v="Outbound"/>
    <s v="Nights per Trip"/>
    <n v="6.4"/>
  </r>
  <r>
    <s v="HTQ03C3"/>
    <s v="Average Length of Stay by Irish Residents"/>
    <s v="2020Q1"/>
    <s v="2020Q1"/>
    <s v="1"/>
    <s v="Male"/>
    <s v="01"/>
    <s v="Domestic"/>
    <s v="Nights per Trip"/>
    <n v="2.1"/>
  </r>
  <r>
    <s v="HTQ03C3"/>
    <s v="Average Length of Stay by Irish Residents"/>
    <s v="2020Q1"/>
    <s v="2020Q1"/>
    <s v="1"/>
    <s v="Male"/>
    <s v="02"/>
    <s v="Outbound"/>
    <s v="Nights per Trip"/>
    <n v="6.2"/>
  </r>
  <r>
    <s v="HTQ03C3"/>
    <s v="Average Length of Stay by Irish Residents"/>
    <s v="2020Q1"/>
    <s v="2020Q1"/>
    <s v="2"/>
    <s v="Female"/>
    <s v="01"/>
    <s v="Domestic"/>
    <s v="Nights per Trip"/>
    <n v="2.1"/>
  </r>
  <r>
    <s v="HTQ03C3"/>
    <s v="Average Length of Stay by Irish Residents"/>
    <s v="2020Q1"/>
    <s v="2020Q1"/>
    <s v="2"/>
    <s v="Female"/>
    <s v="02"/>
    <s v="Outbound"/>
    <s v="Nights per Trip"/>
    <n v="6.7"/>
  </r>
  <r>
    <s v="HTQ03C3"/>
    <s v="Average Length of Stay by Irish Residents"/>
    <s v="2020Q2"/>
    <s v="2020Q2"/>
    <s v="-"/>
    <s v="Both sexes"/>
    <s v="01"/>
    <s v="Domestic"/>
    <s v="Nights per Trip"/>
    <n v="3.7"/>
  </r>
  <r>
    <s v="HTQ03C3"/>
    <s v="Average Length of Stay by Irish Residents"/>
    <s v="2020Q2"/>
    <s v="2020Q2"/>
    <s v="-"/>
    <s v="Both sexes"/>
    <s v="02"/>
    <s v="Outbound"/>
    <s v="Nights per Trip"/>
    <n v="7.2"/>
  </r>
  <r>
    <s v="HTQ03C3"/>
    <s v="Average Length of Stay by Irish Residents"/>
    <s v="2020Q2"/>
    <s v="2020Q2"/>
    <s v="1"/>
    <s v="Male"/>
    <s v="01"/>
    <s v="Domestic"/>
    <s v="Nights per Trip"/>
    <s v=""/>
  </r>
  <r>
    <s v="HTQ03C3"/>
    <s v="Average Length of Stay by Irish Residents"/>
    <s v="2020Q2"/>
    <s v="2020Q2"/>
    <s v="1"/>
    <s v="Male"/>
    <s v="02"/>
    <s v="Outbound"/>
    <s v="Nights per Trip"/>
    <s v=""/>
  </r>
  <r>
    <s v="HTQ03C3"/>
    <s v="Average Length of Stay by Irish Residents"/>
    <s v="2020Q2"/>
    <s v="2020Q2"/>
    <s v="2"/>
    <s v="Female"/>
    <s v="01"/>
    <s v="Domestic"/>
    <s v="Nights per Trip"/>
    <s v=""/>
  </r>
  <r>
    <s v="HTQ03C3"/>
    <s v="Average Length of Stay by Irish Residents"/>
    <s v="2020Q2"/>
    <s v="2020Q2"/>
    <s v="2"/>
    <s v="Female"/>
    <s v="02"/>
    <s v="Outbound"/>
    <s v="Nights per Trip"/>
    <s v=""/>
  </r>
  <r>
    <s v="HTQ03C3"/>
    <s v="Average Length of Stay by Irish Residents"/>
    <s v="2020Q3"/>
    <s v="2020Q3"/>
    <s v="-"/>
    <s v="Both sexes"/>
    <s v="01"/>
    <s v="Domestic"/>
    <s v="Nights per Trip"/>
    <n v="3.5"/>
  </r>
  <r>
    <s v="HTQ03C3"/>
    <s v="Average Length of Stay by Irish Residents"/>
    <s v="2020Q3"/>
    <s v="2020Q3"/>
    <s v="-"/>
    <s v="Both sexes"/>
    <s v="02"/>
    <s v="Outbound"/>
    <s v="Nights per Trip"/>
    <n v="7.2"/>
  </r>
  <r>
    <s v="HTQ03C3"/>
    <s v="Average Length of Stay by Irish Residents"/>
    <s v="2020Q3"/>
    <s v="2020Q3"/>
    <s v="1"/>
    <s v="Male"/>
    <s v="01"/>
    <s v="Domestic"/>
    <s v="Nights per Trip"/>
    <n v="3.5"/>
  </r>
  <r>
    <s v="HTQ03C3"/>
    <s v="Average Length of Stay by Irish Residents"/>
    <s v="2020Q3"/>
    <s v="2020Q3"/>
    <s v="1"/>
    <s v="Male"/>
    <s v="02"/>
    <s v="Outbound"/>
    <s v="Nights per Trip"/>
    <s v=""/>
  </r>
  <r>
    <s v="HTQ03C3"/>
    <s v="Average Length of Stay by Irish Residents"/>
    <s v="2020Q3"/>
    <s v="2020Q3"/>
    <s v="2"/>
    <s v="Female"/>
    <s v="01"/>
    <s v="Domestic"/>
    <s v="Nights per Trip"/>
    <n v="3.5"/>
  </r>
  <r>
    <s v="HTQ03C3"/>
    <s v="Average Length of Stay by Irish Residents"/>
    <s v="2020Q3"/>
    <s v="2020Q3"/>
    <s v="2"/>
    <s v="Female"/>
    <s v="02"/>
    <s v="Outbound"/>
    <s v="Nights per Trip"/>
    <s v=""/>
  </r>
  <r>
    <s v="HTQ03C3"/>
    <s v="Average Length of Stay by Irish Residents"/>
    <s v="2020Q4"/>
    <s v="2020Q4"/>
    <s v="-"/>
    <s v="Both sexes"/>
    <s v="01"/>
    <s v="Domestic"/>
    <s v="Nights per Trip"/>
    <n v="2.9"/>
  </r>
  <r>
    <s v="HTQ03C3"/>
    <s v="Average Length of Stay by Irish Residents"/>
    <s v="2020Q4"/>
    <s v="2020Q4"/>
    <s v="-"/>
    <s v="Both sexes"/>
    <s v="02"/>
    <s v="Outbound"/>
    <s v="Nights per Trip"/>
    <n v="6.3"/>
  </r>
  <r>
    <s v="HTQ03C3"/>
    <s v="Average Length of Stay by Irish Residents"/>
    <s v="2020Q4"/>
    <s v="2020Q4"/>
    <s v="1"/>
    <s v="Male"/>
    <s v="01"/>
    <s v="Domestic"/>
    <s v="Nights per Trip"/>
    <n v="2.9"/>
  </r>
  <r>
    <s v="HTQ03C3"/>
    <s v="Average Length of Stay by Irish Residents"/>
    <s v="2020Q4"/>
    <s v="2020Q4"/>
    <s v="1"/>
    <s v="Male"/>
    <s v="02"/>
    <s v="Outbound"/>
    <s v="Nights per Trip"/>
    <s v=""/>
  </r>
  <r>
    <s v="HTQ03C3"/>
    <s v="Average Length of Stay by Irish Residents"/>
    <s v="2020Q4"/>
    <s v="2020Q4"/>
    <s v="2"/>
    <s v="Female"/>
    <s v="01"/>
    <s v="Domestic"/>
    <s v="Nights per Trip"/>
    <n v="3"/>
  </r>
  <r>
    <s v="HTQ03C3"/>
    <s v="Average Length of Stay by Irish Residents"/>
    <s v="2020Q4"/>
    <s v="2020Q4"/>
    <s v="2"/>
    <s v="Female"/>
    <s v="02"/>
    <s v="Outbound"/>
    <s v="Nights per Trip"/>
    <s v=""/>
  </r>
  <r>
    <s v="HTQ03C3"/>
    <s v="Average Length of Stay by Irish Residents"/>
    <s v="2021Q1"/>
    <s v="2021Q1"/>
    <s v="-"/>
    <s v="Both sexes"/>
    <s v="01"/>
    <s v="Domestic"/>
    <s v="Nights per Trip"/>
    <n v="4"/>
  </r>
  <r>
    <s v="HTQ03C3"/>
    <s v="Average Length of Stay by Irish Residents"/>
    <s v="2021Q1"/>
    <s v="2021Q1"/>
    <s v="-"/>
    <s v="Both sexes"/>
    <s v="02"/>
    <s v="Outbound"/>
    <s v="Nights per Trip"/>
    <n v="12.7"/>
  </r>
  <r>
    <s v="HTQ03C3"/>
    <s v="Average Length of Stay by Irish Residents"/>
    <s v="2021Q1"/>
    <s v="2021Q1"/>
    <s v="1"/>
    <s v="Male"/>
    <s v="01"/>
    <s v="Domestic"/>
    <s v="Nights per Trip"/>
    <n v="3.8"/>
  </r>
  <r>
    <s v="HTQ03C3"/>
    <s v="Average Length of Stay by Irish Residents"/>
    <s v="2021Q1"/>
    <s v="2021Q1"/>
    <s v="1"/>
    <s v="Male"/>
    <s v="02"/>
    <s v="Outbound"/>
    <s v="Nights per Trip"/>
    <n v="10.1"/>
  </r>
  <r>
    <s v="HTQ03C3"/>
    <s v="Average Length of Stay by Irish Residents"/>
    <s v="2021Q1"/>
    <s v="2021Q1"/>
    <s v="2"/>
    <s v="Female"/>
    <s v="01"/>
    <s v="Domestic"/>
    <s v="Nights per Trip"/>
    <n v="4.4"/>
  </r>
  <r>
    <s v="HTQ03C3"/>
    <s v="Average Length of Stay by Irish Residents"/>
    <s v="2021Q1"/>
    <s v="2021Q1"/>
    <s v="2"/>
    <s v="Female"/>
    <s v="02"/>
    <s v="Outbound"/>
    <s v="Nights per Trip"/>
    <n v="14.6"/>
  </r>
  <r>
    <s v="HTQ03C3"/>
    <s v="Average Length of Stay by Irish Residents"/>
    <s v="2021Q2"/>
    <s v="2021Q2"/>
    <s v="-"/>
    <s v="Both sexes"/>
    <s v="01"/>
    <s v="Domestic"/>
    <s v="Nights per Trip"/>
    <n v="3"/>
  </r>
  <r>
    <s v="HTQ03C3"/>
    <s v="Average Length of Stay by Irish Residents"/>
    <s v="2021Q2"/>
    <s v="2021Q2"/>
    <s v="-"/>
    <s v="Both sexes"/>
    <s v="02"/>
    <s v="Outbound"/>
    <s v="Nights per Trip"/>
    <n v="10.2"/>
  </r>
  <r>
    <s v="HTQ03C3"/>
    <s v="Average Length of Stay by Irish Residents"/>
    <s v="2021Q2"/>
    <s v="2021Q2"/>
    <s v="1"/>
    <s v="Male"/>
    <s v="01"/>
    <s v="Domestic"/>
    <s v="Nights per Trip"/>
    <n v="2.9"/>
  </r>
  <r>
    <s v="HTQ03C3"/>
    <s v="Average Length of Stay by Irish Residents"/>
    <s v="2021Q2"/>
    <s v="2021Q2"/>
    <s v="1"/>
    <s v="Male"/>
    <s v="02"/>
    <s v="Outbound"/>
    <s v="Nights per Trip"/>
    <n v="10.2"/>
  </r>
  <r>
    <s v="HTQ03C3"/>
    <s v="Average Length of Stay by Irish Residents"/>
    <s v="2021Q2"/>
    <s v="2021Q2"/>
    <s v="2"/>
    <s v="Female"/>
    <s v="01"/>
    <s v="Domestic"/>
    <s v="Nights per Trip"/>
    <n v="3.1"/>
  </r>
  <r>
    <s v="HTQ03C3"/>
    <s v="Average Length of Stay by Irish Residents"/>
    <s v="2021Q2"/>
    <s v="2021Q2"/>
    <s v="2"/>
    <s v="Female"/>
    <s v="02"/>
    <s v="Outbound"/>
    <s v="Nights per Trip"/>
    <n v="10.2"/>
  </r>
  <r>
    <s v="HTQ03C3"/>
    <s v="Average Length of Stay by Irish Residents"/>
    <s v="2021Q3"/>
    <s v="2021Q3"/>
    <s v="-"/>
    <s v="Both sexes"/>
    <s v="01"/>
    <s v="Domestic"/>
    <s v="Nights per Trip"/>
    <n v="3.6"/>
  </r>
  <r>
    <s v="HTQ03C3"/>
    <s v="Average Length of Stay by Irish Residents"/>
    <s v="2021Q3"/>
    <s v="2021Q3"/>
    <s v="-"/>
    <s v="Both sexes"/>
    <s v="02"/>
    <s v="Outbound"/>
    <s v="Nights per Trip"/>
    <n v="7.8"/>
  </r>
  <r>
    <s v="HTQ03C3"/>
    <s v="Average Length of Stay by Irish Residents"/>
    <s v="2021Q3"/>
    <s v="2021Q3"/>
    <s v="1"/>
    <s v="Male"/>
    <s v="01"/>
    <s v="Domestic"/>
    <s v="Nights per Trip"/>
    <n v="3.5"/>
  </r>
  <r>
    <s v="HTQ03C3"/>
    <s v="Average Length of Stay by Irish Residents"/>
    <s v="2021Q3"/>
    <s v="2021Q3"/>
    <s v="1"/>
    <s v="Male"/>
    <s v="02"/>
    <s v="Outbound"/>
    <s v="Nights per Trip"/>
    <n v="8.4"/>
  </r>
  <r>
    <s v="HTQ03C3"/>
    <s v="Average Length of Stay by Irish Residents"/>
    <s v="2021Q3"/>
    <s v="2021Q3"/>
    <s v="2"/>
    <s v="Female"/>
    <s v="01"/>
    <s v="Domestic"/>
    <s v="Nights per Trip"/>
    <n v="3.6"/>
  </r>
  <r>
    <s v="HTQ03C3"/>
    <s v="Average Length of Stay by Irish Residents"/>
    <s v="2021Q3"/>
    <s v="2021Q3"/>
    <s v="2"/>
    <s v="Female"/>
    <s v="02"/>
    <s v="Outbound"/>
    <s v="Nights per Trip"/>
    <n v="7.3"/>
  </r>
  <r>
    <s v="HTQ03C3"/>
    <s v="Average Length of Stay by Irish Residents"/>
    <s v="2021Q4"/>
    <s v="2021Q4"/>
    <s v="-"/>
    <s v="Both sexes"/>
    <s v="01"/>
    <s v="Domestic"/>
    <s v="Nights per Trip"/>
    <n v="2.4"/>
  </r>
  <r>
    <s v="HTQ03C3"/>
    <s v="Average Length of Stay by Irish Residents"/>
    <s v="2021Q4"/>
    <s v="2021Q4"/>
    <s v="-"/>
    <s v="Both sexes"/>
    <s v="02"/>
    <s v="Outbound"/>
    <s v="Nights per Trip"/>
    <n v="6.6"/>
  </r>
  <r>
    <s v="HTQ03C3"/>
    <s v="Average Length of Stay by Irish Residents"/>
    <s v="2021Q4"/>
    <s v="2021Q4"/>
    <s v="1"/>
    <s v="Male"/>
    <s v="01"/>
    <s v="Domestic"/>
    <s v="Nights per Trip"/>
    <n v="2.3"/>
  </r>
  <r>
    <s v="HTQ03C3"/>
    <s v="Average Length of Stay by Irish Residents"/>
    <s v="2021Q4"/>
    <s v="2021Q4"/>
    <s v="1"/>
    <s v="Male"/>
    <s v="02"/>
    <s v="Outbound"/>
    <s v="Nights per Trip"/>
    <n v="7.3"/>
  </r>
  <r>
    <s v="HTQ03C3"/>
    <s v="Average Length of Stay by Irish Residents"/>
    <s v="2021Q4"/>
    <s v="2021Q4"/>
    <s v="2"/>
    <s v="Female"/>
    <s v="01"/>
    <s v="Domestic"/>
    <s v="Nights per Trip"/>
    <n v="2.4"/>
  </r>
  <r>
    <s v="HTQ03C3"/>
    <s v="Average Length of Stay by Irish Residents"/>
    <s v="2021Q4"/>
    <s v="2021Q4"/>
    <s v="2"/>
    <s v="Female"/>
    <s v="02"/>
    <s v="Outbound"/>
    <s v="Nights per Trip"/>
    <n v="6"/>
  </r>
  <r>
    <s v="HTQ03C3"/>
    <s v="Average Length of Stay by Irish Residents"/>
    <s v="2022Q1"/>
    <s v="2022Q1"/>
    <s v="-"/>
    <s v="Both sexes"/>
    <s v="01"/>
    <s v="Domestic"/>
    <s v="Nights per Trip"/>
    <n v="2.3"/>
  </r>
  <r>
    <s v="HTQ03C3"/>
    <s v="Average Length of Stay by Irish Residents"/>
    <s v="2022Q1"/>
    <s v="2022Q1"/>
    <s v="-"/>
    <s v="Both sexes"/>
    <s v="02"/>
    <s v="Outbound"/>
    <s v="Nights per Trip"/>
    <n v="5.7"/>
  </r>
  <r>
    <s v="HTQ03C3"/>
    <s v="Average Length of Stay by Irish Residents"/>
    <s v="2022Q1"/>
    <s v="2022Q1"/>
    <s v="1"/>
    <s v="Male"/>
    <s v="01"/>
    <s v="Domestic"/>
    <s v="Nights per Trip"/>
    <n v="2.3"/>
  </r>
  <r>
    <s v="HTQ03C3"/>
    <s v="Average Length of Stay by Irish Residents"/>
    <s v="2022Q1"/>
    <s v="2022Q1"/>
    <s v="1"/>
    <s v="Male"/>
    <s v="02"/>
    <s v="Outbound"/>
    <s v="Nights per Trip"/>
    <n v="5.5"/>
  </r>
  <r>
    <s v="HTQ03C3"/>
    <s v="Average Length of Stay by Irish Residents"/>
    <s v="2022Q1"/>
    <s v="2022Q1"/>
    <s v="2"/>
    <s v="Female"/>
    <s v="01"/>
    <s v="Domestic"/>
    <s v="Nights per Trip"/>
    <n v="2.2"/>
  </r>
  <r>
    <s v="HTQ03C3"/>
    <s v="Average Length of Stay by Irish Residents"/>
    <s v="2022Q1"/>
    <s v="2022Q1"/>
    <s v="2"/>
    <s v="Female"/>
    <s v="02"/>
    <s v="Outbound"/>
    <s v="Nights per Trip"/>
    <n v="5.9"/>
  </r>
  <r>
    <s v="HTQ03C3"/>
    <s v="Average Length of Stay by Irish Residents"/>
    <s v="2022Q2"/>
    <s v="2022Q2"/>
    <s v="-"/>
    <s v="Both sexes"/>
    <s v="01"/>
    <s v="Domestic"/>
    <s v="Nights per Trip"/>
    <n v="2.3"/>
  </r>
  <r>
    <s v="HTQ03C3"/>
    <s v="Average Length of Stay by Irish Residents"/>
    <s v="2022Q2"/>
    <s v="2022Q2"/>
    <s v="-"/>
    <s v="Both sexes"/>
    <s v="02"/>
    <s v="Outbound"/>
    <s v="Nights per Trip"/>
    <n v="7.8"/>
  </r>
  <r>
    <s v="HTQ03C3"/>
    <s v="Average Length of Stay by Irish Residents"/>
    <s v="2022Q2"/>
    <s v="2022Q2"/>
    <s v="1"/>
    <s v="Male"/>
    <s v="01"/>
    <s v="Domestic"/>
    <s v="Nights per Trip"/>
    <n v="2.4"/>
  </r>
  <r>
    <s v="HTQ03C3"/>
    <s v="Average Length of Stay by Irish Residents"/>
    <s v="2022Q2"/>
    <s v="2022Q2"/>
    <s v="1"/>
    <s v="Male"/>
    <s v="02"/>
    <s v="Outbound"/>
    <s v="Nights per Trip"/>
    <n v="7.8"/>
  </r>
  <r>
    <s v="HTQ03C3"/>
    <s v="Average Length of Stay by Irish Residents"/>
    <s v="2022Q2"/>
    <s v="2022Q2"/>
    <s v="2"/>
    <s v="Female"/>
    <s v="01"/>
    <s v="Domestic"/>
    <s v="Nights per Trip"/>
    <n v="2.3"/>
  </r>
  <r>
    <s v="HTQ03C3"/>
    <s v="Average Length of Stay by Irish Residents"/>
    <s v="2022Q2"/>
    <s v="2022Q2"/>
    <s v="2"/>
    <s v="Female"/>
    <s v="02"/>
    <s v="Outbound"/>
    <s v="Nights per Trip"/>
    <n v="7.8"/>
  </r>
  <r>
    <s v="HTQ03C3"/>
    <s v="Average Length of Stay by Irish Residents"/>
    <s v="2022Q3"/>
    <s v="2022Q3"/>
    <s v="-"/>
    <s v="Both sexes"/>
    <s v="01"/>
    <s v="Domestic"/>
    <s v="Nights per Trip"/>
    <n v="3.1"/>
  </r>
  <r>
    <s v="HTQ03C3"/>
    <s v="Average Length of Stay by Irish Residents"/>
    <s v="2022Q3"/>
    <s v="2022Q3"/>
    <s v="-"/>
    <s v="Both sexes"/>
    <s v="02"/>
    <s v="Outbound"/>
    <s v="Nights per Trip"/>
    <n v="8.5"/>
  </r>
  <r>
    <s v="HTQ03C3"/>
    <s v="Average Length of Stay by Irish Residents"/>
    <s v="2022Q3"/>
    <s v="2022Q3"/>
    <s v="1"/>
    <s v="Male"/>
    <s v="01"/>
    <s v="Domestic"/>
    <s v="Nights per Trip"/>
    <n v="3.2"/>
  </r>
  <r>
    <s v="HTQ03C3"/>
    <s v="Average Length of Stay by Irish Residents"/>
    <s v="2022Q3"/>
    <s v="2022Q3"/>
    <s v="1"/>
    <s v="Male"/>
    <s v="02"/>
    <s v="Outbound"/>
    <s v="Nights per Trip"/>
    <n v="8.2"/>
  </r>
  <r>
    <s v="HTQ03C3"/>
    <s v="Average Length of Stay by Irish Residents"/>
    <s v="2022Q3"/>
    <s v="2022Q3"/>
    <s v="2"/>
    <s v="Female"/>
    <s v="01"/>
    <s v="Domestic"/>
    <s v="Nights per Trip"/>
    <n v="3.1"/>
  </r>
  <r>
    <s v="HTQ03C3"/>
    <s v="Average Length of Stay by Irish Residents"/>
    <s v="2022Q3"/>
    <s v="2022Q3"/>
    <s v="2"/>
    <s v="Female"/>
    <s v="02"/>
    <s v="Outbound"/>
    <s v="Nights per Trip"/>
    <n v="8.7"/>
  </r>
  <r>
    <s v="HTQ03C3"/>
    <s v="Average Length of Stay by Irish Residents"/>
    <s v="2022Q4"/>
    <s v="2022Q4"/>
    <s v="-"/>
    <s v="Both sexes"/>
    <s v="01"/>
    <s v="Domestic"/>
    <s v="Nights per Trip"/>
    <n v="2.3"/>
  </r>
  <r>
    <s v="HTQ03C3"/>
    <s v="Average Length of Stay by Irish Residents"/>
    <s v="2022Q4"/>
    <s v="2022Q4"/>
    <s v="-"/>
    <s v="Both sexes"/>
    <s v="02"/>
    <s v="Outbound"/>
    <s v="Nights per Trip"/>
    <n v="5.5"/>
  </r>
  <r>
    <s v="HTQ03C3"/>
    <s v="Average Length of Stay by Irish Residents"/>
    <s v="2022Q4"/>
    <s v="2022Q4"/>
    <s v="1"/>
    <s v="Male"/>
    <s v="01"/>
    <s v="Domestic"/>
    <s v="Nights per Trip"/>
    <n v="2.3"/>
  </r>
  <r>
    <s v="HTQ03C3"/>
    <s v="Average Length of Stay by Irish Residents"/>
    <s v="2022Q4"/>
    <s v="2022Q4"/>
    <s v="1"/>
    <s v="Male"/>
    <s v="02"/>
    <s v="Outbound"/>
    <s v="Nights per Trip"/>
    <n v="5.4"/>
  </r>
  <r>
    <s v="HTQ03C3"/>
    <s v="Average Length of Stay by Irish Residents"/>
    <s v="2022Q4"/>
    <s v="2022Q4"/>
    <s v="2"/>
    <s v="Female"/>
    <s v="01"/>
    <s v="Domestic"/>
    <s v="Nights per Trip"/>
    <n v="2.3"/>
  </r>
  <r>
    <s v="HTQ03C3"/>
    <s v="Average Length of Stay by Irish Residents"/>
    <s v="2022Q4"/>
    <s v="2022Q4"/>
    <s v="2"/>
    <s v="Female"/>
    <s v="02"/>
    <s v="Outbound"/>
    <s v="Nights per Trip"/>
    <n v="5.6"/>
  </r>
  <r>
    <s v="HTQ03C3"/>
    <s v="Average Length of Stay by Irish Residents"/>
    <s v="2023Q1"/>
    <s v="2023Q1"/>
    <s v="-"/>
    <s v="Both sexes"/>
    <s v="01"/>
    <s v="Domestic"/>
    <s v="Nights per Trip"/>
    <n v="2"/>
  </r>
  <r>
    <s v="HTQ03C3"/>
    <s v="Average Length of Stay by Irish Residents"/>
    <s v="2023Q1"/>
    <s v="2023Q1"/>
    <s v="-"/>
    <s v="Both sexes"/>
    <s v="02"/>
    <s v="Outbound"/>
    <s v="Nights per Trip"/>
    <n v="7.3"/>
  </r>
  <r>
    <s v="HTQ03C3"/>
    <s v="Average Length of Stay by Irish Residents"/>
    <s v="2023Q1"/>
    <s v="2023Q1"/>
    <s v="1"/>
    <s v="Male"/>
    <s v="01"/>
    <s v="Domestic"/>
    <s v="Nights per Trip"/>
    <n v="2.1"/>
  </r>
  <r>
    <s v="HTQ03C3"/>
    <s v="Average Length of Stay by Irish Residents"/>
    <s v="2023Q1"/>
    <s v="2023Q1"/>
    <s v="1"/>
    <s v="Male"/>
    <s v="02"/>
    <s v="Outbound"/>
    <s v="Nights per Trip"/>
    <n v="8"/>
  </r>
  <r>
    <s v="HTQ03C3"/>
    <s v="Average Length of Stay by Irish Residents"/>
    <s v="2023Q1"/>
    <s v="2023Q1"/>
    <s v="2"/>
    <s v="Female"/>
    <s v="01"/>
    <s v="Domestic"/>
    <s v="Nights per Trip"/>
    <n v="2"/>
  </r>
  <r>
    <s v="HTQ03C3"/>
    <s v="Average Length of Stay by Irish Residents"/>
    <s v="2023Q1"/>
    <s v="2023Q1"/>
    <s v="2"/>
    <s v="Female"/>
    <s v="02"/>
    <s v="Outbound"/>
    <s v="Nights per Trip"/>
    <n v="6.6"/>
  </r>
  <r>
    <s v="HTQ03C3"/>
    <s v="Average Length of Stay by Irish Residents"/>
    <s v="2023Q2"/>
    <s v="2023Q2"/>
    <s v="-"/>
    <s v="Both sexes"/>
    <s v="01"/>
    <s v="Domestic"/>
    <s v="Nights per Trip"/>
    <n v="2.2"/>
  </r>
  <r>
    <s v="HTQ03C3"/>
    <s v="Average Length of Stay by Irish Residents"/>
    <s v="2023Q2"/>
    <s v="2023Q2"/>
    <s v="-"/>
    <s v="Both sexes"/>
    <s v="02"/>
    <s v="Outbound"/>
    <s v="Nights per Trip"/>
    <n v="5.7"/>
  </r>
  <r>
    <s v="HTQ03C3"/>
    <s v="Average Length of Stay by Irish Residents"/>
    <s v="2023Q2"/>
    <s v="2023Q2"/>
    <s v="1"/>
    <s v="Male"/>
    <s v="01"/>
    <s v="Domestic"/>
    <s v="Nights per Trip"/>
    <n v="2.2"/>
  </r>
  <r>
    <s v="HTQ03C3"/>
    <s v="Average Length of Stay by Irish Residents"/>
    <s v="2023Q2"/>
    <s v="2023Q2"/>
    <s v="1"/>
    <s v="Male"/>
    <s v="02"/>
    <s v="Outbound"/>
    <s v="Nights per Trip"/>
    <n v="5.6"/>
  </r>
  <r>
    <s v="HTQ03C3"/>
    <s v="Average Length of Stay by Irish Residents"/>
    <s v="2023Q2"/>
    <s v="2023Q2"/>
    <s v="2"/>
    <s v="Female"/>
    <s v="01"/>
    <s v="Domestic"/>
    <s v="Nights per Trip"/>
    <n v="2.1"/>
  </r>
  <r>
    <s v="HTQ03C3"/>
    <s v="Average Length of Stay by Irish Residents"/>
    <s v="2023Q2"/>
    <s v="2023Q2"/>
    <s v="2"/>
    <s v="Female"/>
    <s v="02"/>
    <s v="Outbound"/>
    <s v="Nights per Trip"/>
    <n v="5.7"/>
  </r>
  <r>
    <s v="HTQ03C3"/>
    <s v="Average Length of Stay by Irish Residents"/>
    <s v="2023Q3"/>
    <s v="2023Q3"/>
    <s v="-"/>
    <s v="Both sexes"/>
    <s v="01"/>
    <s v="Domestic"/>
    <s v="Nights per Trip"/>
    <n v="2.9"/>
  </r>
  <r>
    <s v="HTQ03C3"/>
    <s v="Average Length of Stay by Irish Residents"/>
    <s v="2023Q3"/>
    <s v="2023Q3"/>
    <s v="-"/>
    <s v="Both sexes"/>
    <s v="02"/>
    <s v="Outbound"/>
    <s v="Nights per Trip"/>
    <n v="6.9"/>
  </r>
  <r>
    <s v="HTQ03C3"/>
    <s v="Average Length of Stay by Irish Residents"/>
    <s v="2023Q3"/>
    <s v="2023Q3"/>
    <s v="1"/>
    <s v="Male"/>
    <s v="01"/>
    <s v="Domestic"/>
    <s v="Nights per Trip"/>
    <n v="3"/>
  </r>
  <r>
    <s v="HTQ03C3"/>
    <s v="Average Length of Stay by Irish Residents"/>
    <s v="2023Q3"/>
    <s v="2023Q3"/>
    <s v="1"/>
    <s v="Male"/>
    <s v="02"/>
    <s v="Outbound"/>
    <s v="Nights per Trip"/>
    <n v="6.7"/>
  </r>
  <r>
    <s v="HTQ03C3"/>
    <s v="Average Length of Stay by Irish Residents"/>
    <s v="2023Q3"/>
    <s v="2023Q3"/>
    <s v="2"/>
    <s v="Female"/>
    <s v="01"/>
    <s v="Domestic"/>
    <s v="Nights per Trip"/>
    <n v="2.9"/>
  </r>
  <r>
    <s v="HTQ03C3"/>
    <s v="Average Length of Stay by Irish Residents"/>
    <s v="2023Q3"/>
    <s v="2023Q3"/>
    <s v="2"/>
    <s v="Female"/>
    <s v="02"/>
    <s v="Outbound"/>
    <s v="Nights per Trip"/>
    <n v="7.1"/>
  </r>
  <r>
    <s v="HTQ03C3"/>
    <s v="Average Length of Stay by Irish Residents"/>
    <s v="2023Q4"/>
    <s v="2023Q4"/>
    <s v="-"/>
    <s v="Both sexes"/>
    <s v="01"/>
    <s v="Domestic"/>
    <s v="Nights per Trip"/>
    <n v="2.1"/>
  </r>
  <r>
    <s v="HTQ03C3"/>
    <s v="Average Length of Stay by Irish Residents"/>
    <s v="2023Q4"/>
    <s v="2023Q4"/>
    <s v="-"/>
    <s v="Both sexes"/>
    <s v="02"/>
    <s v="Outbound"/>
    <s v="Nights per Trip"/>
    <n v="5.7"/>
  </r>
  <r>
    <s v="HTQ03C3"/>
    <s v="Average Length of Stay by Irish Residents"/>
    <s v="2023Q4"/>
    <s v="2023Q4"/>
    <s v="1"/>
    <s v="Male"/>
    <s v="01"/>
    <s v="Domestic"/>
    <s v="Nights per Trip"/>
    <n v="2.1"/>
  </r>
  <r>
    <s v="HTQ03C3"/>
    <s v="Average Length of Stay by Irish Residents"/>
    <s v="2023Q4"/>
    <s v="2023Q4"/>
    <s v="1"/>
    <s v="Male"/>
    <s v="02"/>
    <s v="Outbound"/>
    <s v="Nights per Trip"/>
    <n v="5.7"/>
  </r>
  <r>
    <s v="HTQ03C3"/>
    <s v="Average Length of Stay by Irish Residents"/>
    <s v="2023Q4"/>
    <s v="2023Q4"/>
    <s v="2"/>
    <s v="Female"/>
    <s v="01"/>
    <s v="Domestic"/>
    <s v="Nights per Trip"/>
    <n v="2.2"/>
  </r>
  <r>
    <s v="HTQ03C3"/>
    <s v="Average Length of Stay by Irish Residents"/>
    <s v="2023Q4"/>
    <s v="2023Q4"/>
    <s v="2"/>
    <s v="Female"/>
    <s v="02"/>
    <s v="Outbound"/>
    <s v="Nights per Trip"/>
    <n v="5.7"/>
  </r>
  <r>
    <s v="HTQ03C3"/>
    <s v="Average Length of Stay by Irish Residents"/>
    <s v="2024Q1"/>
    <s v="2024Q1"/>
    <s v="-"/>
    <s v="Both sexes"/>
    <s v="01"/>
    <s v="Domestic"/>
    <s v="Nights per Trip"/>
    <n v="2"/>
  </r>
  <r>
    <s v="HTQ03C3"/>
    <s v="Average Length of Stay by Irish Residents"/>
    <s v="2024Q1"/>
    <s v="2024Q1"/>
    <s v="-"/>
    <s v="Both sexes"/>
    <s v="02"/>
    <s v="Outbound"/>
    <s v="Nights per Trip"/>
    <n v="5.2"/>
  </r>
  <r>
    <s v="HTQ03C3"/>
    <s v="Average Length of Stay by Irish Residents"/>
    <s v="2024Q1"/>
    <s v="2024Q1"/>
    <s v="1"/>
    <s v="Male"/>
    <s v="01"/>
    <s v="Domestic"/>
    <s v="Nights per Trip"/>
    <n v="2"/>
  </r>
  <r>
    <s v="HTQ03C3"/>
    <s v="Average Length of Stay by Irish Residents"/>
    <s v="2024Q1"/>
    <s v="2024Q1"/>
    <s v="1"/>
    <s v="Male"/>
    <s v="02"/>
    <s v="Outbound"/>
    <s v="Nights per Trip"/>
    <n v="5.2"/>
  </r>
  <r>
    <s v="HTQ03C3"/>
    <s v="Average Length of Stay by Irish Residents"/>
    <s v="2024Q1"/>
    <s v="2024Q1"/>
    <s v="2"/>
    <s v="Female"/>
    <s v="01"/>
    <s v="Domestic"/>
    <s v="Nights per Trip"/>
    <n v="2.1"/>
  </r>
  <r>
    <s v="HTQ03C3"/>
    <s v="Average Length of Stay by Irish Residents"/>
    <s v="2024Q1"/>
    <s v="2024Q1"/>
    <s v="2"/>
    <s v="Female"/>
    <s v="02"/>
    <s v="Outbound"/>
    <s v="Nights per Trip"/>
    <n v="5.2"/>
  </r>
  <r>
    <s v="HTQ03C3"/>
    <s v="Average Length of Stay by Irish Residents"/>
    <s v="2024Q2"/>
    <s v="2024Q2"/>
    <s v="-"/>
    <s v="Both sexes"/>
    <s v="01"/>
    <s v="Domestic"/>
    <s v="Nights per Trip"/>
    <n v="2"/>
  </r>
  <r>
    <s v="HTQ03C3"/>
    <s v="Average Length of Stay by Irish Residents"/>
    <s v="2024Q2"/>
    <s v="2024Q2"/>
    <s v="-"/>
    <s v="Both sexes"/>
    <s v="02"/>
    <s v="Outbound"/>
    <s v="Nights per Trip"/>
    <n v="6"/>
  </r>
  <r>
    <s v="HTQ03C3"/>
    <s v="Average Length of Stay by Irish Residents"/>
    <s v="2024Q2"/>
    <s v="2024Q2"/>
    <s v="1"/>
    <s v="Male"/>
    <s v="01"/>
    <s v="Domestic"/>
    <s v="Nights per Trip"/>
    <n v="2.1"/>
  </r>
  <r>
    <s v="HTQ03C3"/>
    <s v="Average Length of Stay by Irish Residents"/>
    <s v="2024Q2"/>
    <s v="2024Q2"/>
    <s v="1"/>
    <s v="Male"/>
    <s v="02"/>
    <s v="Outbound"/>
    <s v="Nights per Trip"/>
    <n v="5.9"/>
  </r>
  <r>
    <s v="HTQ03C3"/>
    <s v="Average Length of Stay by Irish Residents"/>
    <s v="2024Q2"/>
    <s v="2024Q2"/>
    <s v="2"/>
    <s v="Female"/>
    <s v="01"/>
    <s v="Domestic"/>
    <s v="Nights per Trip"/>
    <n v="2"/>
  </r>
  <r>
    <s v="HTQ03C3"/>
    <s v="Average Length of Stay by Irish Residents"/>
    <s v="2024Q2"/>
    <s v="2024Q2"/>
    <s v="2"/>
    <s v="Female"/>
    <s v="02"/>
    <s v="Outbound"/>
    <s v="Nights per Trip"/>
    <n v="6.1"/>
  </r>
  <r>
    <s v="HTQ03C3"/>
    <s v="Average Length of Stay by Irish Residents"/>
    <s v="2024Q3"/>
    <s v="2024Q3"/>
    <s v="-"/>
    <s v="Both sexes"/>
    <s v="01"/>
    <s v="Domestic"/>
    <s v="Nights per Trip"/>
    <n v="2.7"/>
  </r>
  <r>
    <s v="HTQ03C3"/>
    <s v="Average Length of Stay by Irish Residents"/>
    <s v="2024Q3"/>
    <s v="2024Q3"/>
    <s v="-"/>
    <s v="Both sexes"/>
    <s v="02"/>
    <s v="Outbound"/>
    <s v="Nights per Trip"/>
    <n v="6.8"/>
  </r>
  <r>
    <s v="HTQ03C3"/>
    <s v="Average Length of Stay by Irish Residents"/>
    <s v="2024Q3"/>
    <s v="2024Q3"/>
    <s v="1"/>
    <s v="Male"/>
    <s v="01"/>
    <s v="Domestic"/>
    <s v="Nights per Trip"/>
    <n v="2.7"/>
  </r>
  <r>
    <s v="HTQ03C3"/>
    <s v="Average Length of Stay by Irish Residents"/>
    <s v="2024Q3"/>
    <s v="2024Q3"/>
    <s v="1"/>
    <s v="Male"/>
    <s v="02"/>
    <s v="Outbound"/>
    <s v="Nights per Trip"/>
    <n v="6.9"/>
  </r>
  <r>
    <s v="HTQ03C3"/>
    <s v="Average Length of Stay by Irish Residents"/>
    <s v="2024Q3"/>
    <s v="2024Q3"/>
    <s v="2"/>
    <s v="Female"/>
    <s v="01"/>
    <s v="Domestic"/>
    <s v="Nights per Trip"/>
    <n v="2.7"/>
  </r>
  <r>
    <s v="HTQ03C3"/>
    <s v="Average Length of Stay by Irish Residents"/>
    <s v="2024Q3"/>
    <s v="2024Q3"/>
    <s v="2"/>
    <s v="Female"/>
    <s v="02"/>
    <s v="Outbound"/>
    <s v="Nights per Trip"/>
    <n v="6.7"/>
  </r>
  <r>
    <s v="HTQ03C3"/>
    <s v="Average Length of Stay by Irish Residents"/>
    <s v="2024Q4"/>
    <s v="2024Q4"/>
    <s v="-"/>
    <s v="Both sexes"/>
    <s v="01"/>
    <s v="Domestic"/>
    <s v="Nights per Trip"/>
    <n v="1.9"/>
  </r>
  <r>
    <s v="HTQ03C3"/>
    <s v="Average Length of Stay by Irish Residents"/>
    <s v="2024Q4"/>
    <s v="2024Q4"/>
    <s v="-"/>
    <s v="Both sexes"/>
    <s v="02"/>
    <s v="Outbound"/>
    <s v="Nights per Trip"/>
    <n v="5.3"/>
  </r>
  <r>
    <s v="HTQ03C3"/>
    <s v="Average Length of Stay by Irish Residents"/>
    <s v="2024Q4"/>
    <s v="2024Q4"/>
    <s v="1"/>
    <s v="Male"/>
    <s v="01"/>
    <s v="Domestic"/>
    <s v="Nights per Trip"/>
    <n v="1.9"/>
  </r>
  <r>
    <s v="HTQ03C3"/>
    <s v="Average Length of Stay by Irish Residents"/>
    <s v="2024Q4"/>
    <s v="2024Q4"/>
    <s v="1"/>
    <s v="Male"/>
    <s v="02"/>
    <s v="Outbound"/>
    <s v="Nights per Trip"/>
    <n v="5.5"/>
  </r>
  <r>
    <s v="HTQ03C3"/>
    <s v="Average Length of Stay by Irish Residents"/>
    <s v="2024Q4"/>
    <s v="2024Q4"/>
    <s v="2"/>
    <s v="Female"/>
    <s v="01"/>
    <s v="Domestic"/>
    <s v="Nights per Trip"/>
    <n v="2"/>
  </r>
  <r>
    <s v="HTQ03C3"/>
    <s v="Average Length of Stay by Irish Residents"/>
    <s v="2024Q4"/>
    <s v="2024Q4"/>
    <s v="2"/>
    <s v="Female"/>
    <s v="02"/>
    <s v="Outbound"/>
    <s v="Nights per Trip"/>
    <n v="5.1"/>
  </r>
  <r>
    <s v="HTQ03C3"/>
    <s v="Average Length of Stay by Irish Residents"/>
    <s v="2025Q1"/>
    <s v="2025Q1"/>
    <s v="-"/>
    <s v="Both sexes"/>
    <s v="01"/>
    <s v="Domestic"/>
    <s v="Nights per Trip"/>
    <n v="2"/>
  </r>
  <r>
    <s v="HTQ03C3"/>
    <s v="Average Length of Stay by Irish Residents"/>
    <s v="2025Q1"/>
    <s v="2025Q1"/>
    <s v="-"/>
    <s v="Both sexes"/>
    <s v="02"/>
    <s v="Outbound"/>
    <s v="Nights per Trip"/>
    <n v="4.7"/>
  </r>
  <r>
    <s v="HTQ03C3"/>
    <s v="Average Length of Stay by Irish Residents"/>
    <s v="2025Q1"/>
    <s v="2025Q1"/>
    <s v="1"/>
    <s v="Male"/>
    <s v="01"/>
    <s v="Domestic"/>
    <s v="Nights per Trip"/>
    <n v="2"/>
  </r>
  <r>
    <s v="HTQ03C3"/>
    <s v="Average Length of Stay by Irish Residents"/>
    <s v="2025Q1"/>
    <s v="2025Q1"/>
    <s v="1"/>
    <s v="Male"/>
    <s v="02"/>
    <s v="Outbound"/>
    <s v="Nights per Trip"/>
    <n v="4.9"/>
  </r>
  <r>
    <s v="HTQ03C3"/>
    <s v="Average Length of Stay by Irish Residents"/>
    <s v="2025Q1"/>
    <s v="2025Q1"/>
    <s v="2"/>
    <s v="Female"/>
    <s v="01"/>
    <s v="Domestic"/>
    <s v="Nights per Trip"/>
    <n v="2"/>
  </r>
  <r>
    <s v="HTQ03C3"/>
    <s v="Average Length of Stay by Irish Residents"/>
    <s v="2025Q1"/>
    <s v="2025Q1"/>
    <s v="2"/>
    <s v="Female"/>
    <s v="02"/>
    <s v="Outbound"/>
    <s v="Nights per Trip"/>
    <n v="4.6"/>
  </r>
  <r>
    <s v="HTQ03C3"/>
    <s v="Average Length of Stay by Irish Residents"/>
    <s v="2025Q2"/>
    <s v="2025Q2"/>
    <s v="-"/>
    <s v="Both sexes"/>
    <s v="01"/>
    <s v="Domestic"/>
    <s v="Nights per Trip"/>
    <n v="2.1"/>
  </r>
  <r>
    <s v="HTQ03C3"/>
    <s v="Average Length of Stay by Irish Residents"/>
    <s v="2025Q2"/>
    <s v="2025Q2"/>
    <s v="-"/>
    <s v="Both sexes"/>
    <s v="02"/>
    <s v="Outbound"/>
    <s v="Nights per Trip"/>
    <n v="5.6"/>
  </r>
  <r>
    <s v="HTQ03C3"/>
    <s v="Average Length of Stay by Irish Residents"/>
    <s v="2025Q2"/>
    <s v="2025Q2"/>
    <s v="1"/>
    <s v="Male"/>
    <s v="01"/>
    <s v="Domestic"/>
    <s v="Nights per Trip"/>
    <n v="2"/>
  </r>
  <r>
    <s v="HTQ03C3"/>
    <s v="Average Length of Stay by Irish Residents"/>
    <s v="2025Q2"/>
    <s v="2025Q2"/>
    <s v="1"/>
    <s v="Male"/>
    <s v="02"/>
    <s v="Outbound"/>
    <s v="Nights per Trip"/>
    <n v="5.5"/>
  </r>
  <r>
    <s v="HTQ03C3"/>
    <s v="Average Length of Stay by Irish Residents"/>
    <s v="2025Q2"/>
    <s v="2025Q2"/>
    <s v="2"/>
    <s v="Female"/>
    <s v="01"/>
    <s v="Domestic"/>
    <s v="Nights per Trip"/>
    <n v="2.1"/>
  </r>
  <r>
    <s v="HTQ03C3"/>
    <s v="Average Length of Stay by Irish Residents"/>
    <s v="2025Q2"/>
    <s v="2025Q2"/>
    <s v="2"/>
    <s v="Female"/>
    <s v="02"/>
    <s v="Outbound"/>
    <s v="Nights per Trip"/>
    <n v="5.7"/>
  </r>
  <r>
    <s v="HTQ03C3"/>
    <s v="Average Length of Stay by Irish Residents"/>
    <s v="2025Q3"/>
    <s v="2025Q3"/>
    <s v="-"/>
    <s v="Both sexes"/>
    <s v="01"/>
    <s v="Domestic"/>
    <s v="Nights per Trip"/>
    <n v="2.7"/>
  </r>
  <r>
    <s v="HTQ03C3"/>
    <s v="Average Length of Stay by Irish Residents"/>
    <s v="2025Q3"/>
    <s v="2025Q3"/>
    <s v="-"/>
    <s v="Both sexes"/>
    <s v="02"/>
    <s v="Outbound"/>
    <s v="Nights per Trip"/>
    <n v="6.3"/>
  </r>
  <r>
    <s v="HTQ03C3"/>
    <s v="Average Length of Stay by Irish Residents"/>
    <s v="2025Q3"/>
    <s v="2025Q3"/>
    <s v="1"/>
    <s v="Male"/>
    <s v="01"/>
    <s v="Domestic"/>
    <s v="Nights per Trip"/>
    <n v="2.6"/>
  </r>
  <r>
    <s v="HTQ03C3"/>
    <s v="Average Length of Stay by Irish Residents"/>
    <s v="2025Q3"/>
    <s v="2025Q3"/>
    <s v="1"/>
    <s v="Male"/>
    <s v="02"/>
    <s v="Outbound"/>
    <s v="Nights per Trip"/>
    <n v="6.2"/>
  </r>
  <r>
    <s v="HTQ03C3"/>
    <s v="Average Length of Stay by Irish Residents"/>
    <s v="2025Q3"/>
    <s v="2025Q3"/>
    <s v="2"/>
    <s v="Female"/>
    <s v="01"/>
    <s v="Domestic"/>
    <s v="Nights per Trip"/>
    <n v="2.7"/>
  </r>
  <r>
    <s v="HTQ03C3"/>
    <s v="Average Length of Stay by Irish Residents"/>
    <s v="2025Q3"/>
    <s v="2025Q3"/>
    <s v="2"/>
    <s v="Female"/>
    <s v="02"/>
    <s v="Outbound"/>
    <s v="Nights per Trip"/>
    <n v="6.4"/>
  </r>
  <r>
    <s v="HTQ03C3"/>
    <s v="Average Length of Stay by Irish Residents"/>
    <s v="2025Q4"/>
    <s v="2025Q4"/>
    <s v="-"/>
    <s v="Both sexes"/>
    <s v="01"/>
    <s v="Domestic"/>
    <s v="Nights per Trip"/>
    <n v="1.9"/>
  </r>
  <r>
    <s v="HTQ03C3"/>
    <s v="Average Length of Stay by Irish Residents"/>
    <s v="2025Q4"/>
    <s v="2025Q4"/>
    <s v="-"/>
    <s v="Both sexes"/>
    <s v="02"/>
    <s v="Outbound"/>
    <s v="Nights per Trip"/>
    <n v="4.8"/>
  </r>
  <r>
    <s v="HTQ03C3"/>
    <s v="Average Length of Stay by Irish Residents"/>
    <s v="2025Q4"/>
    <s v="2025Q4"/>
    <s v="1"/>
    <s v="Male"/>
    <s v="01"/>
    <s v="Domestic"/>
    <s v="Nights per Trip"/>
    <n v="1.8"/>
  </r>
  <r>
    <s v="HTQ03C3"/>
    <s v="Average Length of Stay by Irish Residents"/>
    <s v="2025Q4"/>
    <s v="2025Q4"/>
    <s v="1"/>
    <s v="Male"/>
    <s v="02"/>
    <s v="Outbound"/>
    <s v="Nights per Trip"/>
    <n v="4.8"/>
  </r>
  <r>
    <s v="HTQ03C3"/>
    <s v="Average Length of Stay by Irish Residents"/>
    <s v="2025Q4"/>
    <s v="2025Q4"/>
    <s v="2"/>
    <s v="Female"/>
    <s v="01"/>
    <s v="Domestic"/>
    <s v="Nights per Trip"/>
    <n v="1.9"/>
  </r>
  <r>
    <s v="HTQ03C3"/>
    <s v="Average Length of Stay by Irish Residents"/>
    <s v="2025Q4"/>
    <s v="2025Q4"/>
    <s v="2"/>
    <s v="Female"/>
    <s v="02"/>
    <s v="Outbound"/>
    <s v="Nights per Trip"/>
    <n v="4.7"/>
  </r>
</pivotCacheRecords>
</file>