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5e4fd31e8e414204" /><Relationship Type="http://schemas.openxmlformats.org/officeDocument/2006/relationships/extended-properties" Target="/docProps/app.xml" Id="rId1" /><Relationship Type="http://schemas.openxmlformats.org/package/2006/relationships/metadata/core-properties" Target="/package/services/metadata/core-properties/4fdcc61895fb4646ab59ba3dfdedf81a.psmdcp" Id="Rf8773eb423a948a1"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2" r:id="rId2"/>
    <x:sheet name="Unpivoted" sheetId="9" r:id="rId9"/>
    <x:sheet name="Pivoted" sheetId="11"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<x:sst xmlns:x="http://schemas.openxmlformats.org/spreadsheetml/2006/main">
  <x:si>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</x:si>
  <x:si>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</x:si>
  <x:si>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HTA20</x:t>
  </x:si>
  <x:si>
    <x:t>Name</x:t>
  </x:si>
  <x:si>
    <x:t>Persons taking Annual Overnight Trips for Personal purpose (Irish Residents aged 15+)</x:t>
  </x:si>
  <x:si>
    <x:t>Frequency</x:t>
  </x:si>
  <x:si>
    <x:t>Annual</x:t>
  </x:si>
  <x:si>
    <x:t>Last Updated</x:t>
  </x:si>
  <x:si>
    <x:t>9/26/2022 11:00:00 AM</x:t>
  </x:si>
  <x:si>
    <x:t>Note</x:t>
  </x:si>
  <x:si>
    <x:t>Data on annual travel (at least one overnight trip in the previous twelve months) is collected using supplementary questions in the Household Travel Survey each December. The figures in this table refer to Irish residents aged 15 years and over who returned from at least one trip involving an overnight stay for personal purposes e.g. holiday, leisure, recreation, visiting friends or relatives etc.</x:t>
  </x:si>
  <x:si>
    <x:t>Url</x:t>
  </x:si>
  <x:si>
    <x:t>https://ws.cso.ie/public/api.restful/PxStat.Data.Cube_API.ReadDataset/HTA20/XLSX/2007/en</x:t>
  </x:si>
  <x:si>
    <x:t>Product</x:t>
  </x:si>
  <x:si>
    <x:t>HTSA</x:t>
  </x:si>
  <x:si>
    <x:t>Household Travel Survey - Annual Series</x:t>
  </x:si>
  <x:si>
    <x:t>Contacts</x:t>
  </x:si>
  <x:si>
    <x:t>James Mahon</x:t>
  </x:si>
  <x:si>
    <x:t>Email</x:t>
  </x:si>
  <x:si>
    <x:t>tourism@cso.ie</x:t>
  </x:si>
  <x:si>
    <x:t>Phone</x:t>
  </x:si>
  <x:si>
    <x:t>(+353) 21 453 5463</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</x:si>
  <x:si>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</x:si>
  <x:si>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</x:si>
  <x:si>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</x:si>
  <x:si>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</x:si>
  <x:si>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</x:si>
  <x:si>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</x:si>
  <x:si>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</x:si>
  <x:si>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</x:si>
  <x:si>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</x:si>
  <x:si>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</x:si>
  <x:si>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</x:si>
  <x:si>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</x:si>
  <x:si>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</x:si>
  <x:si>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</x:si>
  <x:si>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</x:si>
  <x:si>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</x:si>
  <x:si>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</x:si>
  <x:si>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</x:si>
  <x:si>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</x:si>
  <x:si>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</x:si>
  <x:si>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</x:si>
  <x:si>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C02076V03371</x:t>
  </x:si>
  <x:si>
    <x:t>Age Group</x:t>
  </x:si>
  <x:si>
    <x:t>UNIT</x:t>
  </x:si>
  <x:si>
    <x:t>VALUE</x:t>
  </x:si>
  <x:si>
    <x:t>HTA20C01</x:t>
  </x:si>
  <x:si>
    <x:t>Domestic Overnight Trip only</x:t>
  </x:si>
  <x:si>
    <x:t>2016</x:t>
  </x:si>
  <x:si>
    <x:t>315</x:t>
  </x:si>
  <x:si>
    <x:t>15 - 64 years</x:t>
  </x:si>
  <x:si>
    <x:t>Number</x:t>
  </x:si>
  <x:si>
    <x:t>575</x:t>
  </x:si>
  <x:si>
    <x:t>65 years and over</x:t>
  </x:si>
  <x:si>
    <x:t>-</x:t>
  </x:si>
  <x:si>
    <x:t>All ages</x:t>
  </x:si>
  <x:si>
    <x:t>2017</x:t>
  </x:si>
  <x:si>
    <x:t>2018</x:t>
  </x:si>
  <x:si>
    <x:t>2019</x:t>
  </x:si>
  <x:si>
    <x:t>2020</x:t>
  </x:si>
  <x:si>
    <x:t>2021</x:t>
  </x:si>
  <x:si>
    <x:t>HTA20C02</x:t>
  </x:si>
  <x:si>
    <x:t>Outbound Overnight Trip only</x:t>
  </x:si>
  <x:si>
    <x:t>HTA20C03</x:t>
  </x:si>
  <x:si>
    <x:t>Both Domestic and Outbound Overnight Trips</x:t>
  </x:si>
  <x:si>
    <x:t>HTA20C04</x:t>
  </x:si>
  <x:si>
    <x:t>Any Overnight Trip</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</x:si>
</x:sst>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x:pivotTableDefinition xmlns:x="http://schemas.openxmlformats.org/spreadsheetml/2006/main" name="Pivoted" cacheId="0" dataCaption="Values" showError="0" missingCaption="" showMissing="1" pageWrap="0" pageOverThenDown="0" rowGrandTotals="0" colGrandTotals="0" indent="1">
  <x:location ref="A1" firstHeaderRow="1" firstDataRow="1" firstDataCol="1"/>
  <x:pivotFields count="8">
    <x:pivotField name="STATISTIC" axis="axisRow" showAll="0" defaultSubtotal="0">
      <x:items count="4">
        <x:item x="0"/>
        <x:item x="1"/>
        <x:item x="2"/>
        <x:item x="3"/>
      </x:items>
    </x:pivotField>
    <x:pivotField name="Statistic Label" axis="axisRow" showAll="0" defaultSubtotal="0">
      <x:items count="4">
        <x:item x="0"/>
        <x:item x="1"/>
        <x:item x="2"/>
        <x:item x="3"/>
      </x:items>
    </x:pivotField>
    <x:pivotField name="TLIST(A1)" axis="axisRow" showAll="0" defaultSubtotal="0">
      <x:items count="6">
        <x:item x="0"/>
        <x:item x="1"/>
        <x:item x="2"/>
        <x:item x="3"/>
        <x:item x="4"/>
        <x:item x="5"/>
      </x:items>
    </x:pivotField>
    <x:pivotField name="Year" axis="axisRow" showAll="0" defaultSubtotal="0">
      <x:items count="6">
        <x:item x="0"/>
        <x:item x="1"/>
        <x:item x="2"/>
        <x:item x="3"/>
        <x:item x="4"/>
        <x:item x="5"/>
      </x:items>
    </x:pivotField>
    <x:pivotField name="C02076V03371" axis="axisRow" showAll="0" defaultSubtotal="0">
      <x:items count="3">
        <x:item x="0"/>
        <x:item x="1"/>
        <x:item x="2"/>
      </x:items>
    </x:pivotField>
    <x:pivotField name="Age Group" axis="axisRow" showAll="0" defaultSubtotal="0">
      <x:items count="3">
        <x:item x="0"/>
        <x:item x="1"/>
        <x:item x="2"/>
      </x:items>
    </x:pivotField>
    <x:pivotField name="UNIT" defaultSubtotal="0"/>
    <x:pivotField name="VALUE" dataField="1" defaultSubtotal="0"/>
  </x:pivotFields>
  <x:rowFields count="6">
    <x:field x="0"/>
    <x:field x="1"/>
    <x:field x="2"/>
    <x:field x="3"/>
    <x:field x="4"/>
    <x:field x="5"/>
  </x:rowFields>
  <x:rowItems count="32">
    <x:i>
      <x:x v="0"/>
    </x:i>
    <x:i>
      <x:x v="1"/>
    </x:i>
    <x:i>
      <x:x v="2"/>
    </x:i>
    <x:i>
      <x:x v="3"/>
    </x:i>
    <x:i t="grand">
      <x:x/>
    </x:i>
    <x:i>
      <x:x v="0"/>
    </x:i>
    <x:i>
      <x:x v="1"/>
    </x:i>
    <x:i>
      <x:x v="2"/>
    </x:i>
    <x:i>
      <x:x v="3"/>
    </x:i>
    <x:i t="grand">
      <x:x/>
    </x:i>
    <x:i>
      <x:x v="0"/>
    </x:i>
    <x:i>
      <x:x v="1"/>
    </x:i>
    <x:i>
      <x:x v="2"/>
    </x:i>
    <x:i>
      <x:x v="3"/>
    </x:i>
    <x:i>
      <x:x v="4"/>
    </x:i>
    <x:i>
      <x:x v="5"/>
    </x:i>
    <x:i t="grand">
      <x:x/>
    </x:i>
    <x:i>
      <x:x v="0"/>
    </x:i>
    <x:i>
      <x:x v="1"/>
    </x:i>
    <x:i>
      <x:x v="2"/>
    </x:i>
    <x:i>
      <x:x v="3"/>
    </x:i>
    <x:i>
      <x:x v="4"/>
    </x:i>
    <x:i>
      <x:x v="5"/>
    </x:i>
    <x:i t="grand">
      <x:x/>
    </x:i>
    <x:i>
      <x:x v="0"/>
    </x:i>
    <x:i>
      <x:x v="1"/>
    </x:i>
    <x:i>
      <x:x v="2"/>
    </x:i>
    <x:i t="grand">
      <x:x/>
    </x:i>
    <x:i>
      <x:x v="0"/>
    </x:i>
    <x:i>
      <x:x v="1"/>
    </x:i>
    <x:i>
      <x:x v="2"/>
    </x:i>
    <x:i t="grand">
      <x:x/>
    </x:i>
  </x:rowItems>
  <x:colItems count="1">
    <x:i i="0">
      <x:x v="0"/>
    </x:i>
  </x:colItems>
  <x:dataFields count="1">
    <x:dataField name="VALUE" fld="7" subtotal="sum" showDataAs="normal" baseField="0" baseItem="0" numFmtId="0"/>
  </x:dataFields>
  <x:pivotTableStyleInfo name="PivotStyleLight16" showRowHeaders="1" showColHeaders="1" showRowStripes="0" showColStripes="0"/>
  <x:extLst>
    <x:ext xmlns:x14="http://schemas.microsoft.com/office/spreadsheetml/2009/9/main" uri="{962EF5D1-5CA2-4c93-8EF4-DBF5C05439D2}">
      <x14:pivotTableDefinition xmlns:xm="http://schemas.microsoft.com/office/excel/2006/main" enableEdit="0" hideValuesRow="1"/>
    </x:ext>
  </x:extLst>
</x:pivotTableDefinition>
</file>

<file path=xl/tables/table1.xml><?xml version="1.0" encoding="utf-8"?>
<x:table xmlns:x="http://schemas.openxmlformats.org/spreadsheetml/2006/main" id="1" name="Unpivoted" displayName="Unpivoted" ref="A1:H73" totalsRowShown="0">
  <x:autoFilter ref="A1:H73"/>
  <x:tableColumns count="8">
    <x:tableColumn id="1" name="STATISTIC"/>
    <x:tableColumn id="2" name="Statistic Label"/>
    <x:tableColumn id="3" name="TLIST(A1)"/>
    <x:tableColumn id="4" name="Year"/>
    <x:tableColumn id="5" name="C02076V03371"/>
    <x:tableColumn id="6" name="Age Group"/>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HTA20/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http://schemas.openxmlformats.org/spreadsheetml/2006/main">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28</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http://schemas.openxmlformats.org/spreadsheetml/2006/main">
  <x:sheetPr>
    <x:outlinePr summaryBelow="1" summaryRight="1"/>
  </x:sheetPr>
  <x:dimension ref="A1:H73"/>
  <x:sheetViews>
    <x:sheetView workbookViewId="0"/>
  </x:sheetViews>
  <x:sheetFormatPr defaultRowHeight="15"/>
  <x:cols>
    <x:col min="1" max="1" width="11.996339" style="0" customWidth="1"/>
    <x:col min="2" max="2" width="42.282054" style="0" customWidth="1"/>
    <x:col min="3" max="3" width="11.282054" style="0" customWidth="1"/>
    <x:col min="4" max="4" width="6.996339" style="0" customWidth="1"/>
    <x:col min="5" max="5" width="16.139196" style="0" customWidth="1"/>
    <x:col min="6" max="6" width="16.567768" style="0" customWidth="1"/>
    <x:col min="7" max="7" width="8.282054"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49</x:v>
      </x:c>
      <x:c r="E2" s="0" t="s">
        <x:v>50</x:v>
      </x:c>
      <x:c r="F2" s="0" t="s">
        <x:v>51</x:v>
      </x:c>
      <x:c r="G2" s="0" t="s">
        <x:v>52</x:v>
      </x:c>
      <x:c r="H2" s="0">
        <x:v>510400</x:v>
      </x:c>
    </x:row>
    <x:row r="3" spans="1:8">
      <x:c r="A3" s="0" t="s">
        <x:v>47</x:v>
      </x:c>
      <x:c r="B3" s="0" t="s">
        <x:v>48</x:v>
      </x:c>
      <x:c r="C3" s="0" t="s">
        <x:v>49</x:v>
      </x:c>
      <x:c r="D3" s="0" t="s">
        <x:v>49</x:v>
      </x:c>
      <x:c r="E3" s="0" t="s">
        <x:v>53</x:v>
      </x:c>
      <x:c r="F3" s="0" t="s">
        <x:v>54</x:v>
      </x:c>
      <x:c r="G3" s="0" t="s">
        <x:v>52</x:v>
      </x:c>
      <x:c r="H3" s="0">
        <x:v>123000</x:v>
      </x:c>
    </x:row>
    <x:row r="4" spans="1:8">
      <x:c r="A4" s="0" t="s">
        <x:v>47</x:v>
      </x:c>
      <x:c r="B4" s="0" t="s">
        <x:v>48</x:v>
      </x:c>
      <x:c r="C4" s="0" t="s">
        <x:v>49</x:v>
      </x:c>
      <x:c r="D4" s="0" t="s">
        <x:v>49</x:v>
      </x:c>
      <x:c r="E4" s="0" t="s">
        <x:v>55</x:v>
      </x:c>
      <x:c r="F4" s="0" t="s">
        <x:v>56</x:v>
      </x:c>
      <x:c r="G4" s="0" t="s">
        <x:v>52</x:v>
      </x:c>
      <x:c r="H4" s="0">
        <x:v>633400</x:v>
      </x:c>
    </x:row>
    <x:row r="5" spans="1:8">
      <x:c r="A5" s="0" t="s">
        <x:v>47</x:v>
      </x:c>
      <x:c r="B5" s="0" t="s">
        <x:v>48</x:v>
      </x:c>
      <x:c r="C5" s="0" t="s">
        <x:v>57</x:v>
      </x:c>
      <x:c r="D5" s="0" t="s">
        <x:v>57</x:v>
      </x:c>
      <x:c r="E5" s="0" t="s">
        <x:v>50</x:v>
      </x:c>
      <x:c r="F5" s="0" t="s">
        <x:v>51</x:v>
      </x:c>
      <x:c r="G5" s="0" t="s">
        <x:v>52</x:v>
      </x:c>
      <x:c r="H5" s="0">
        <x:v>588100</x:v>
      </x:c>
    </x:row>
    <x:row r="6" spans="1:8">
      <x:c r="A6" s="0" t="s">
        <x:v>47</x:v>
      </x:c>
      <x:c r="B6" s="0" t="s">
        <x:v>48</x:v>
      </x:c>
      <x:c r="C6" s="0" t="s">
        <x:v>57</x:v>
      </x:c>
      <x:c r="D6" s="0" t="s">
        <x:v>57</x:v>
      </x:c>
      <x:c r="E6" s="0" t="s">
        <x:v>53</x:v>
      </x:c>
      <x:c r="F6" s="0" t="s">
        <x:v>54</x:v>
      </x:c>
      <x:c r="G6" s="0" t="s">
        <x:v>52</x:v>
      </x:c>
      <x:c r="H6" s="0">
        <x:v>124500</x:v>
      </x:c>
    </x:row>
    <x:row r="7" spans="1:8">
      <x:c r="A7" s="0" t="s">
        <x:v>47</x:v>
      </x:c>
      <x:c r="B7" s="0" t="s">
        <x:v>48</x:v>
      </x:c>
      <x:c r="C7" s="0" t="s">
        <x:v>57</x:v>
      </x:c>
      <x:c r="D7" s="0" t="s">
        <x:v>57</x:v>
      </x:c>
      <x:c r="E7" s="0" t="s">
        <x:v>55</x:v>
      </x:c>
      <x:c r="F7" s="0" t="s">
        <x:v>56</x:v>
      </x:c>
      <x:c r="G7" s="0" t="s">
        <x:v>52</x:v>
      </x:c>
      <x:c r="H7" s="0">
        <x:v>712600</x:v>
      </x:c>
    </x:row>
    <x:row r="8" spans="1:8">
      <x:c r="A8" s="0" t="s">
        <x:v>47</x:v>
      </x:c>
      <x:c r="B8" s="0" t="s">
        <x:v>48</x:v>
      </x:c>
      <x:c r="C8" s="0" t="s">
        <x:v>58</x:v>
      </x:c>
      <x:c r="D8" s="0" t="s">
        <x:v>58</x:v>
      </x:c>
      <x:c r="E8" s="0" t="s">
        <x:v>50</x:v>
      </x:c>
      <x:c r="F8" s="0" t="s">
        <x:v>51</x:v>
      </x:c>
      <x:c r="G8" s="0" t="s">
        <x:v>52</x:v>
      </x:c>
      <x:c r="H8" s="0">
        <x:v>472700</x:v>
      </x:c>
    </x:row>
    <x:row r="9" spans="1:8">
      <x:c r="A9" s="0" t="s">
        <x:v>47</x:v>
      </x:c>
      <x:c r="B9" s="0" t="s">
        <x:v>48</x:v>
      </x:c>
      <x:c r="C9" s="0" t="s">
        <x:v>58</x:v>
      </x:c>
      <x:c r="D9" s="0" t="s">
        <x:v>58</x:v>
      </x:c>
      <x:c r="E9" s="0" t="s">
        <x:v>53</x:v>
      </x:c>
      <x:c r="F9" s="0" t="s">
        <x:v>54</x:v>
      </x:c>
      <x:c r="G9" s="0" t="s">
        <x:v>52</x:v>
      </x:c>
      <x:c r="H9" s="0">
        <x:v>108300</x:v>
      </x:c>
    </x:row>
    <x:row r="10" spans="1:8">
      <x:c r="A10" s="0" t="s">
        <x:v>47</x:v>
      </x:c>
      <x:c r="B10" s="0" t="s">
        <x:v>48</x:v>
      </x:c>
      <x:c r="C10" s="0" t="s">
        <x:v>58</x:v>
      </x:c>
      <x:c r="D10" s="0" t="s">
        <x:v>58</x:v>
      </x:c>
      <x:c r="E10" s="0" t="s">
        <x:v>55</x:v>
      </x:c>
      <x:c r="F10" s="0" t="s">
        <x:v>56</x:v>
      </x:c>
      <x:c r="G10" s="0" t="s">
        <x:v>52</x:v>
      </x:c>
      <x:c r="H10" s="0">
        <x:v>581000</x:v>
      </x:c>
    </x:row>
    <x:row r="11" spans="1:8">
      <x:c r="A11" s="0" t="s">
        <x:v>47</x:v>
      </x:c>
      <x:c r="B11" s="0" t="s">
        <x:v>48</x:v>
      </x:c>
      <x:c r="C11" s="0" t="s">
        <x:v>59</x:v>
      </x:c>
      <x:c r="D11" s="0" t="s">
        <x:v>59</x:v>
      </x:c>
      <x:c r="E11" s="0" t="s">
        <x:v>50</x:v>
      </x:c>
      <x:c r="F11" s="0" t="s">
        <x:v>51</x:v>
      </x:c>
      <x:c r="G11" s="0" t="s">
        <x:v>52</x:v>
      </x:c>
      <x:c r="H11" s="0">
        <x:v>500600</x:v>
      </x:c>
    </x:row>
    <x:row r="12" spans="1:8">
      <x:c r="A12" s="0" t="s">
        <x:v>47</x:v>
      </x:c>
      <x:c r="B12" s="0" t="s">
        <x:v>48</x:v>
      </x:c>
      <x:c r="C12" s="0" t="s">
        <x:v>59</x:v>
      </x:c>
      <x:c r="D12" s="0" t="s">
        <x:v>59</x:v>
      </x:c>
      <x:c r="E12" s="0" t="s">
        <x:v>53</x:v>
      </x:c>
      <x:c r="F12" s="0" t="s">
        <x:v>54</x:v>
      </x:c>
      <x:c r="G12" s="0" t="s">
        <x:v>52</x:v>
      </x:c>
      <x:c r="H12" s="0">
        <x:v>121700</x:v>
      </x:c>
    </x:row>
    <x:row r="13" spans="1:8">
      <x:c r="A13" s="0" t="s">
        <x:v>47</x:v>
      </x:c>
      <x:c r="B13" s="0" t="s">
        <x:v>48</x:v>
      </x:c>
      <x:c r="C13" s="0" t="s">
        <x:v>59</x:v>
      </x:c>
      <x:c r="D13" s="0" t="s">
        <x:v>59</x:v>
      </x:c>
      <x:c r="E13" s="0" t="s">
        <x:v>55</x:v>
      </x:c>
      <x:c r="F13" s="0" t="s">
        <x:v>56</x:v>
      </x:c>
      <x:c r="G13" s="0" t="s">
        <x:v>52</x:v>
      </x:c>
      <x:c r="H13" s="0">
        <x:v>622300</x:v>
      </x:c>
    </x:row>
    <x:row r="14" spans="1:8">
      <x:c r="A14" s="0" t="s">
        <x:v>47</x:v>
      </x:c>
      <x:c r="B14" s="0" t="s">
        <x:v>48</x:v>
      </x:c>
      <x:c r="C14" s="0" t="s">
        <x:v>60</x:v>
      </x:c>
      <x:c r="D14" s="0" t="s">
        <x:v>60</x:v>
      </x:c>
      <x:c r="E14" s="0" t="s">
        <x:v>50</x:v>
      </x:c>
      <x:c r="F14" s="0" t="s">
        <x:v>51</x:v>
      </x:c>
      <x:c r="G14" s="0" t="s">
        <x:v>52</x:v>
      </x:c>
      <x:c r="H14" s="0">
        <x:v>1278800</x:v>
      </x:c>
    </x:row>
    <x:row r="15" spans="1:8">
      <x:c r="A15" s="0" t="s">
        <x:v>47</x:v>
      </x:c>
      <x:c r="B15" s="0" t="s">
        <x:v>48</x:v>
      </x:c>
      <x:c r="C15" s="0" t="s">
        <x:v>60</x:v>
      </x:c>
      <x:c r="D15" s="0" t="s">
        <x:v>60</x:v>
      </x:c>
      <x:c r="E15" s="0" t="s">
        <x:v>53</x:v>
      </x:c>
      <x:c r="F15" s="0" t="s">
        <x:v>54</x:v>
      </x:c>
      <x:c r="G15" s="0" t="s">
        <x:v>52</x:v>
      </x:c>
      <x:c r="H15" s="0">
        <x:v>223700</x:v>
      </x:c>
    </x:row>
    <x:row r="16" spans="1:8">
      <x:c r="A16" s="0" t="s">
        <x:v>47</x:v>
      </x:c>
      <x:c r="B16" s="0" t="s">
        <x:v>48</x:v>
      </x:c>
      <x:c r="C16" s="0" t="s">
        <x:v>60</x:v>
      </x:c>
      <x:c r="D16" s="0" t="s">
        <x:v>60</x:v>
      </x:c>
      <x:c r="E16" s="0" t="s">
        <x:v>55</x:v>
      </x:c>
      <x:c r="F16" s="0" t="s">
        <x:v>56</x:v>
      </x:c>
      <x:c r="G16" s="0" t="s">
        <x:v>52</x:v>
      </x:c>
      <x:c r="H16" s="0">
        <x:v>1502500</x:v>
      </x:c>
    </x:row>
    <x:row r="17" spans="1:8">
      <x:c r="A17" s="0" t="s">
        <x:v>47</x:v>
      </x:c>
      <x:c r="B17" s="0" t="s">
        <x:v>48</x:v>
      </x:c>
      <x:c r="C17" s="0" t="s">
        <x:v>61</x:v>
      </x:c>
      <x:c r="D17" s="0" t="s">
        <x:v>61</x:v>
      </x:c>
      <x:c r="E17" s="0" t="s">
        <x:v>50</x:v>
      </x:c>
      <x:c r="F17" s="0" t="s">
        <x:v>51</x:v>
      </x:c>
      <x:c r="G17" s="0" t="s">
        <x:v>52</x:v>
      </x:c>
      <x:c r="H17" s="0">
        <x:v>1290600</x:v>
      </x:c>
    </x:row>
    <x:row r="18" spans="1:8">
      <x:c r="A18" s="0" t="s">
        <x:v>47</x:v>
      </x:c>
      <x:c r="B18" s="0" t="s">
        <x:v>48</x:v>
      </x:c>
      <x:c r="C18" s="0" t="s">
        <x:v>61</x:v>
      </x:c>
      <x:c r="D18" s="0" t="s">
        <x:v>61</x:v>
      </x:c>
      <x:c r="E18" s="0" t="s">
        <x:v>53</x:v>
      </x:c>
      <x:c r="F18" s="0" t="s">
        <x:v>54</x:v>
      </x:c>
      <x:c r="G18" s="0" t="s">
        <x:v>52</x:v>
      </x:c>
      <x:c r="H18" s="0">
        <x:v>268700</x:v>
      </x:c>
    </x:row>
    <x:row r="19" spans="1:8">
      <x:c r="A19" s="0" t="s">
        <x:v>47</x:v>
      </x:c>
      <x:c r="B19" s="0" t="s">
        <x:v>48</x:v>
      </x:c>
      <x:c r="C19" s="0" t="s">
        <x:v>61</x:v>
      </x:c>
      <x:c r="D19" s="0" t="s">
        <x:v>61</x:v>
      </x:c>
      <x:c r="E19" s="0" t="s">
        <x:v>55</x:v>
      </x:c>
      <x:c r="F19" s="0" t="s">
        <x:v>56</x:v>
      </x:c>
      <x:c r="G19" s="0" t="s">
        <x:v>52</x:v>
      </x:c>
      <x:c r="H19" s="0">
        <x:v>1559300</x:v>
      </x:c>
    </x:row>
    <x:row r="20" spans="1:8">
      <x:c r="A20" s="0" t="s">
        <x:v>62</x:v>
      </x:c>
      <x:c r="B20" s="0" t="s">
        <x:v>63</x:v>
      </x:c>
      <x:c r="C20" s="0" t="s">
        <x:v>49</x:v>
      </x:c>
      <x:c r="D20" s="0" t="s">
        <x:v>49</x:v>
      </x:c>
      <x:c r="E20" s="0" t="s">
        <x:v>50</x:v>
      </x:c>
      <x:c r="F20" s="0" t="s">
        <x:v>51</x:v>
      </x:c>
      <x:c r="G20" s="0" t="s">
        <x:v>52</x:v>
      </x:c>
      <x:c r="H20" s="0">
        <x:v>376600</x:v>
      </x:c>
    </x:row>
    <x:row r="21" spans="1:8">
      <x:c r="A21" s="0" t="s">
        <x:v>62</x:v>
      </x:c>
      <x:c r="B21" s="0" t="s">
        <x:v>63</x:v>
      </x:c>
      <x:c r="C21" s="0" t="s">
        <x:v>49</x:v>
      </x:c>
      <x:c r="D21" s="0" t="s">
        <x:v>49</x:v>
      </x:c>
      <x:c r="E21" s="0" t="s">
        <x:v>53</x:v>
      </x:c>
      <x:c r="F21" s="0" t="s">
        <x:v>54</x:v>
      </x:c>
      <x:c r="G21" s="0" t="s">
        <x:v>52</x:v>
      </x:c>
      <x:c r="H21" s="0">
        <x:v>53900</x:v>
      </x:c>
    </x:row>
    <x:row r="22" spans="1:8">
      <x:c r="A22" s="0" t="s">
        <x:v>62</x:v>
      </x:c>
      <x:c r="B22" s="0" t="s">
        <x:v>63</x:v>
      </x:c>
      <x:c r="C22" s="0" t="s">
        <x:v>49</x:v>
      </x:c>
      <x:c r="D22" s="0" t="s">
        <x:v>49</x:v>
      </x:c>
      <x:c r="E22" s="0" t="s">
        <x:v>55</x:v>
      </x:c>
      <x:c r="F22" s="0" t="s">
        <x:v>56</x:v>
      </x:c>
      <x:c r="G22" s="0" t="s">
        <x:v>52</x:v>
      </x:c>
      <x:c r="H22" s="0">
        <x:v>430500</x:v>
      </x:c>
    </x:row>
    <x:row r="23" spans="1:8">
      <x:c r="A23" s="0" t="s">
        <x:v>62</x:v>
      </x:c>
      <x:c r="B23" s="0" t="s">
        <x:v>63</x:v>
      </x:c>
      <x:c r="C23" s="0" t="s">
        <x:v>57</x:v>
      </x:c>
      <x:c r="D23" s="0" t="s">
        <x:v>57</x:v>
      </x:c>
      <x:c r="E23" s="0" t="s">
        <x:v>50</x:v>
      </x:c>
      <x:c r="F23" s="0" t="s">
        <x:v>51</x:v>
      </x:c>
      <x:c r="G23" s="0" t="s">
        <x:v>52</x:v>
      </x:c>
      <x:c r="H23" s="0">
        <x:v>281000</x:v>
      </x:c>
    </x:row>
    <x:row r="24" spans="1:8">
      <x:c r="A24" s="0" t="s">
        <x:v>62</x:v>
      </x:c>
      <x:c r="B24" s="0" t="s">
        <x:v>63</x:v>
      </x:c>
      <x:c r="C24" s="0" t="s">
        <x:v>57</x:v>
      </x:c>
      <x:c r="D24" s="0" t="s">
        <x:v>57</x:v>
      </x:c>
      <x:c r="E24" s="0" t="s">
        <x:v>53</x:v>
      </x:c>
      <x:c r="F24" s="0" t="s">
        <x:v>54</x:v>
      </x:c>
      <x:c r="G24" s="0" t="s">
        <x:v>52</x:v>
      </x:c>
      <x:c r="H24" s="0">
        <x:v>59500</x:v>
      </x:c>
    </x:row>
    <x:row r="25" spans="1:8">
      <x:c r="A25" s="0" t="s">
        <x:v>62</x:v>
      </x:c>
      <x:c r="B25" s="0" t="s">
        <x:v>63</x:v>
      </x:c>
      <x:c r="C25" s="0" t="s">
        <x:v>57</x:v>
      </x:c>
      <x:c r="D25" s="0" t="s">
        <x:v>57</x:v>
      </x:c>
      <x:c r="E25" s="0" t="s">
        <x:v>55</x:v>
      </x:c>
      <x:c r="F25" s="0" t="s">
        <x:v>56</x:v>
      </x:c>
      <x:c r="G25" s="0" t="s">
        <x:v>52</x:v>
      </x:c>
      <x:c r="H25" s="0">
        <x:v>340400</x:v>
      </x:c>
    </x:row>
    <x:row r="26" spans="1:8">
      <x:c r="A26" s="0" t="s">
        <x:v>62</x:v>
      </x:c>
      <x:c r="B26" s="0" t="s">
        <x:v>63</x:v>
      </x:c>
      <x:c r="C26" s="0" t="s">
        <x:v>58</x:v>
      </x:c>
      <x:c r="D26" s="0" t="s">
        <x:v>58</x:v>
      </x:c>
      <x:c r="E26" s="0" t="s">
        <x:v>50</x:v>
      </x:c>
      <x:c r="F26" s="0" t="s">
        <x:v>51</x:v>
      </x:c>
      <x:c r="G26" s="0" t="s">
        <x:v>52</x:v>
      </x:c>
      <x:c r="H26" s="0">
        <x:v>366100</x:v>
      </x:c>
    </x:row>
    <x:row r="27" spans="1:8">
      <x:c r="A27" s="0" t="s">
        <x:v>62</x:v>
      </x:c>
      <x:c r="B27" s="0" t="s">
        <x:v>63</x:v>
      </x:c>
      <x:c r="C27" s="0" t="s">
        <x:v>58</x:v>
      </x:c>
      <x:c r="D27" s="0" t="s">
        <x:v>58</x:v>
      </x:c>
      <x:c r="E27" s="0" t="s">
        <x:v>53</x:v>
      </x:c>
      <x:c r="F27" s="0" t="s">
        <x:v>54</x:v>
      </x:c>
      <x:c r="G27" s="0" t="s">
        <x:v>52</x:v>
      </x:c>
      <x:c r="H27" s="0">
        <x:v>73700</x:v>
      </x:c>
    </x:row>
    <x:row r="28" spans="1:8">
      <x:c r="A28" s="0" t="s">
        <x:v>62</x:v>
      </x:c>
      <x:c r="B28" s="0" t="s">
        <x:v>63</x:v>
      </x:c>
      <x:c r="C28" s="0" t="s">
        <x:v>58</x:v>
      </x:c>
      <x:c r="D28" s="0" t="s">
        <x:v>58</x:v>
      </x:c>
      <x:c r="E28" s="0" t="s">
        <x:v>55</x:v>
      </x:c>
      <x:c r="F28" s="0" t="s">
        <x:v>56</x:v>
      </x:c>
      <x:c r="G28" s="0" t="s">
        <x:v>52</x:v>
      </x:c>
      <x:c r="H28" s="0">
        <x:v>439800</x:v>
      </x:c>
    </x:row>
    <x:row r="29" spans="1:8">
      <x:c r="A29" s="0" t="s">
        <x:v>62</x:v>
      </x:c>
      <x:c r="B29" s="0" t="s">
        <x:v>63</x:v>
      </x:c>
      <x:c r="C29" s="0" t="s">
        <x:v>59</x:v>
      </x:c>
      <x:c r="D29" s="0" t="s">
        <x:v>59</x:v>
      </x:c>
      <x:c r="E29" s="0" t="s">
        <x:v>50</x:v>
      </x:c>
      <x:c r="F29" s="0" t="s">
        <x:v>51</x:v>
      </x:c>
      <x:c r="G29" s="0" t="s">
        <x:v>52</x:v>
      </x:c>
      <x:c r="H29" s="0">
        <x:v>399800</x:v>
      </x:c>
    </x:row>
    <x:row r="30" spans="1:8">
      <x:c r="A30" s="0" t="s">
        <x:v>62</x:v>
      </x:c>
      <x:c r="B30" s="0" t="s">
        <x:v>63</x:v>
      </x:c>
      <x:c r="C30" s="0" t="s">
        <x:v>59</x:v>
      </x:c>
      <x:c r="D30" s="0" t="s">
        <x:v>59</x:v>
      </x:c>
      <x:c r="E30" s="0" t="s">
        <x:v>53</x:v>
      </x:c>
      <x:c r="F30" s="0" t="s">
        <x:v>54</x:v>
      </x:c>
      <x:c r="G30" s="0" t="s">
        <x:v>52</x:v>
      </x:c>
      <x:c r="H30" s="0">
        <x:v>60400</x:v>
      </x:c>
    </x:row>
    <x:row r="31" spans="1:8">
      <x:c r="A31" s="0" t="s">
        <x:v>62</x:v>
      </x:c>
      <x:c r="B31" s="0" t="s">
        <x:v>63</x:v>
      </x:c>
      <x:c r="C31" s="0" t="s">
        <x:v>59</x:v>
      </x:c>
      <x:c r="D31" s="0" t="s">
        <x:v>59</x:v>
      </x:c>
      <x:c r="E31" s="0" t="s">
        <x:v>55</x:v>
      </x:c>
      <x:c r="F31" s="0" t="s">
        <x:v>56</x:v>
      </x:c>
      <x:c r="G31" s="0" t="s">
        <x:v>52</x:v>
      </x:c>
      <x:c r="H31" s="0">
        <x:v>460200</x:v>
      </x:c>
    </x:row>
    <x:row r="32" spans="1:8">
      <x:c r="A32" s="0" t="s">
        <x:v>62</x:v>
      </x:c>
      <x:c r="B32" s="0" t="s">
        <x:v>63</x:v>
      </x:c>
      <x:c r="C32" s="0" t="s">
        <x:v>60</x:v>
      </x:c>
      <x:c r="D32" s="0" t="s">
        <x:v>60</x:v>
      </x:c>
      <x:c r="E32" s="0" t="s">
        <x:v>50</x:v>
      </x:c>
      <x:c r="F32" s="0" t="s">
        <x:v>51</x:v>
      </x:c>
      <x:c r="G32" s="0" t="s">
        <x:v>52</x:v>
      </x:c>
      <x:c r="H32" s="0">
        <x:v>151700</x:v>
      </x:c>
    </x:row>
    <x:row r="33" spans="1:8">
      <x:c r="A33" s="0" t="s">
        <x:v>62</x:v>
      </x:c>
      <x:c r="B33" s="0" t="s">
        <x:v>63</x:v>
      </x:c>
      <x:c r="C33" s="0" t="s">
        <x:v>60</x:v>
      </x:c>
      <x:c r="D33" s="0" t="s">
        <x:v>60</x:v>
      </x:c>
      <x:c r="E33" s="0" t="s">
        <x:v>53</x:v>
      </x:c>
      <x:c r="F33" s="0" t="s">
        <x:v>54</x:v>
      </x:c>
      <x:c r="G33" s="0" t="s">
        <x:v>52</x:v>
      </x:c>
      <x:c r="H33" s="0">
        <x:v>47000</x:v>
      </x:c>
    </x:row>
    <x:row r="34" spans="1:8">
      <x:c r="A34" s="0" t="s">
        <x:v>62</x:v>
      </x:c>
      <x:c r="B34" s="0" t="s">
        <x:v>63</x:v>
      </x:c>
      <x:c r="C34" s="0" t="s">
        <x:v>60</x:v>
      </x:c>
      <x:c r="D34" s="0" t="s">
        <x:v>60</x:v>
      </x:c>
      <x:c r="E34" s="0" t="s">
        <x:v>55</x:v>
      </x:c>
      <x:c r="F34" s="0" t="s">
        <x:v>56</x:v>
      </x:c>
      <x:c r="G34" s="0" t="s">
        <x:v>52</x:v>
      </x:c>
      <x:c r="H34" s="0">
        <x:v>198700</x:v>
      </x:c>
    </x:row>
    <x:row r="35" spans="1:8">
      <x:c r="A35" s="0" t="s">
        <x:v>62</x:v>
      </x:c>
      <x:c r="B35" s="0" t="s">
        <x:v>63</x:v>
      </x:c>
      <x:c r="C35" s="0" t="s">
        <x:v>61</x:v>
      </x:c>
      <x:c r="D35" s="0" t="s">
        <x:v>61</x:v>
      </x:c>
      <x:c r="E35" s="0" t="s">
        <x:v>50</x:v>
      </x:c>
      <x:c r="F35" s="0" t="s">
        <x:v>51</x:v>
      </x:c>
      <x:c r="G35" s="0" t="s">
        <x:v>52</x:v>
      </x:c>
      <x:c r="H35" s="0">
        <x:v>281200</x:v>
      </x:c>
    </x:row>
    <x:row r="36" spans="1:8">
      <x:c r="A36" s="0" t="s">
        <x:v>62</x:v>
      </x:c>
      <x:c r="B36" s="0" t="s">
        <x:v>63</x:v>
      </x:c>
      <x:c r="C36" s="0" t="s">
        <x:v>61</x:v>
      </x:c>
      <x:c r="D36" s="0" t="s">
        <x:v>61</x:v>
      </x:c>
      <x:c r="E36" s="0" t="s">
        <x:v>53</x:v>
      </x:c>
      <x:c r="F36" s="0" t="s">
        <x:v>54</x:v>
      </x:c>
      <x:c r="G36" s="0" t="s">
        <x:v>52</x:v>
      </x:c>
      <x:c r="H36" s="0">
        <x:v>55400</x:v>
      </x:c>
    </x:row>
    <x:row r="37" spans="1:8">
      <x:c r="A37" s="0" t="s">
        <x:v>62</x:v>
      </x:c>
      <x:c r="B37" s="0" t="s">
        <x:v>63</x:v>
      </x:c>
      <x:c r="C37" s="0" t="s">
        <x:v>61</x:v>
      </x:c>
      <x:c r="D37" s="0" t="s">
        <x:v>61</x:v>
      </x:c>
      <x:c r="E37" s="0" t="s">
        <x:v>55</x:v>
      </x:c>
      <x:c r="F37" s="0" t="s">
        <x:v>56</x:v>
      </x:c>
      <x:c r="G37" s="0" t="s">
        <x:v>52</x:v>
      </x:c>
      <x:c r="H37" s="0">
        <x:v>336600</x:v>
      </x:c>
    </x:row>
    <x:row r="38" spans="1:8">
      <x:c r="A38" s="0" t="s">
        <x:v>64</x:v>
      </x:c>
      <x:c r="B38" s="0" t="s">
        <x:v>65</x:v>
      </x:c>
      <x:c r="C38" s="0" t="s">
        <x:v>49</x:v>
      </x:c>
      <x:c r="D38" s="0" t="s">
        <x:v>49</x:v>
      </x:c>
      <x:c r="E38" s="0" t="s">
        <x:v>50</x:v>
      </x:c>
      <x:c r="F38" s="0" t="s">
        <x:v>51</x:v>
      </x:c>
      <x:c r="G38" s="0" t="s">
        <x:v>52</x:v>
      </x:c>
      <x:c r="H38" s="0">
        <x:v>1510500</x:v>
      </x:c>
    </x:row>
    <x:row r="39" spans="1:8">
      <x:c r="A39" s="0" t="s">
        <x:v>64</x:v>
      </x:c>
      <x:c r="B39" s="0" t="s">
        <x:v>65</x:v>
      </x:c>
      <x:c r="C39" s="0" t="s">
        <x:v>49</x:v>
      </x:c>
      <x:c r="D39" s="0" t="s">
        <x:v>49</x:v>
      </x:c>
      <x:c r="E39" s="0" t="s">
        <x:v>53</x:v>
      </x:c>
      <x:c r="F39" s="0" t="s">
        <x:v>54</x:v>
      </x:c>
      <x:c r="G39" s="0" t="s">
        <x:v>52</x:v>
      </x:c>
      <x:c r="H39" s="0">
        <x:v>219800</x:v>
      </x:c>
    </x:row>
    <x:row r="40" spans="1:8">
      <x:c r="A40" s="0" t="s">
        <x:v>64</x:v>
      </x:c>
      <x:c r="B40" s="0" t="s">
        <x:v>65</x:v>
      </x:c>
      <x:c r="C40" s="0" t="s">
        <x:v>49</x:v>
      </x:c>
      <x:c r="D40" s="0" t="s">
        <x:v>49</x:v>
      </x:c>
      <x:c r="E40" s="0" t="s">
        <x:v>55</x:v>
      </x:c>
      <x:c r="F40" s="0" t="s">
        <x:v>56</x:v>
      </x:c>
      <x:c r="G40" s="0" t="s">
        <x:v>52</x:v>
      </x:c>
      <x:c r="H40" s="0">
        <x:v>1730300</x:v>
      </x:c>
    </x:row>
    <x:row r="41" spans="1:8">
      <x:c r="A41" s="0" t="s">
        <x:v>64</x:v>
      </x:c>
      <x:c r="B41" s="0" t="s">
        <x:v>65</x:v>
      </x:c>
      <x:c r="C41" s="0" t="s">
        <x:v>57</x:v>
      </x:c>
      <x:c r="D41" s="0" t="s">
        <x:v>57</x:v>
      </x:c>
      <x:c r="E41" s="0" t="s">
        <x:v>50</x:v>
      </x:c>
      <x:c r="F41" s="0" t="s">
        <x:v>51</x:v>
      </x:c>
      <x:c r="G41" s="0" t="s">
        <x:v>52</x:v>
      </x:c>
      <x:c r="H41" s="0">
        <x:v>1523900</x:v>
      </x:c>
    </x:row>
    <x:row r="42" spans="1:8">
      <x:c r="A42" s="0" t="s">
        <x:v>64</x:v>
      </x:c>
      <x:c r="B42" s="0" t="s">
        <x:v>65</x:v>
      </x:c>
      <x:c r="C42" s="0" t="s">
        <x:v>57</x:v>
      </x:c>
      <x:c r="D42" s="0" t="s">
        <x:v>57</x:v>
      </x:c>
      <x:c r="E42" s="0" t="s">
        <x:v>53</x:v>
      </x:c>
      <x:c r="F42" s="0" t="s">
        <x:v>54</x:v>
      </x:c>
      <x:c r="G42" s="0" t="s">
        <x:v>52</x:v>
      </x:c>
      <x:c r="H42" s="0">
        <x:v>256200</x:v>
      </x:c>
    </x:row>
    <x:row r="43" spans="1:8">
      <x:c r="A43" s="0" t="s">
        <x:v>64</x:v>
      </x:c>
      <x:c r="B43" s="0" t="s">
        <x:v>65</x:v>
      </x:c>
      <x:c r="C43" s="0" t="s">
        <x:v>57</x:v>
      </x:c>
      <x:c r="D43" s="0" t="s">
        <x:v>57</x:v>
      </x:c>
      <x:c r="E43" s="0" t="s">
        <x:v>55</x:v>
      </x:c>
      <x:c r="F43" s="0" t="s">
        <x:v>56</x:v>
      </x:c>
      <x:c r="G43" s="0" t="s">
        <x:v>52</x:v>
      </x:c>
      <x:c r="H43" s="0">
        <x:v>1780100</x:v>
      </x:c>
    </x:row>
    <x:row r="44" spans="1:8">
      <x:c r="A44" s="0" t="s">
        <x:v>64</x:v>
      </x:c>
      <x:c r="B44" s="0" t="s">
        <x:v>65</x:v>
      </x:c>
      <x:c r="C44" s="0" t="s">
        <x:v>58</x:v>
      </x:c>
      <x:c r="D44" s="0" t="s">
        <x:v>58</x:v>
      </x:c>
      <x:c r="E44" s="0" t="s">
        <x:v>50</x:v>
      </x:c>
      <x:c r="F44" s="0" t="s">
        <x:v>51</x:v>
      </x:c>
      <x:c r="G44" s="0" t="s">
        <x:v>52</x:v>
      </x:c>
      <x:c r="H44" s="0">
        <x:v>1635200</x:v>
      </x:c>
    </x:row>
    <x:row r="45" spans="1:8">
      <x:c r="A45" s="0" t="s">
        <x:v>64</x:v>
      </x:c>
      <x:c r="B45" s="0" t="s">
        <x:v>65</x:v>
      </x:c>
      <x:c r="C45" s="0" t="s">
        <x:v>58</x:v>
      </x:c>
      <x:c r="D45" s="0" t="s">
        <x:v>58</x:v>
      </x:c>
      <x:c r="E45" s="0" t="s">
        <x:v>53</x:v>
      </x:c>
      <x:c r="F45" s="0" t="s">
        <x:v>54</x:v>
      </x:c>
      <x:c r="G45" s="0" t="s">
        <x:v>52</x:v>
      </x:c>
      <x:c r="H45" s="0">
        <x:v>238100</x:v>
      </x:c>
    </x:row>
    <x:row r="46" spans="1:8">
      <x:c r="A46" s="0" t="s">
        <x:v>64</x:v>
      </x:c>
      <x:c r="B46" s="0" t="s">
        <x:v>65</x:v>
      </x:c>
      <x:c r="C46" s="0" t="s">
        <x:v>58</x:v>
      </x:c>
      <x:c r="D46" s="0" t="s">
        <x:v>58</x:v>
      </x:c>
      <x:c r="E46" s="0" t="s">
        <x:v>55</x:v>
      </x:c>
      <x:c r="F46" s="0" t="s">
        <x:v>56</x:v>
      </x:c>
      <x:c r="G46" s="0" t="s">
        <x:v>52</x:v>
      </x:c>
      <x:c r="H46" s="0">
        <x:v>1873300</x:v>
      </x:c>
    </x:row>
    <x:row r="47" spans="1:8">
      <x:c r="A47" s="0" t="s">
        <x:v>64</x:v>
      </x:c>
      <x:c r="B47" s="0" t="s">
        <x:v>65</x:v>
      </x:c>
      <x:c r="C47" s="0" t="s">
        <x:v>59</x:v>
      </x:c>
      <x:c r="D47" s="0" t="s">
        <x:v>59</x:v>
      </x:c>
      <x:c r="E47" s="0" t="s">
        <x:v>50</x:v>
      </x:c>
      <x:c r="F47" s="0" t="s">
        <x:v>51</x:v>
      </x:c>
      <x:c r="G47" s="0" t="s">
        <x:v>52</x:v>
      </x:c>
      <x:c r="H47" s="0">
        <x:v>1568500</x:v>
      </x:c>
    </x:row>
    <x:row r="48" spans="1:8">
      <x:c r="A48" s="0" t="s">
        <x:v>64</x:v>
      </x:c>
      <x:c r="B48" s="0" t="s">
        <x:v>65</x:v>
      </x:c>
      <x:c r="C48" s="0" t="s">
        <x:v>59</x:v>
      </x:c>
      <x:c r="D48" s="0" t="s">
        <x:v>59</x:v>
      </x:c>
      <x:c r="E48" s="0" t="s">
        <x:v>53</x:v>
      </x:c>
      <x:c r="F48" s="0" t="s">
        <x:v>54</x:v>
      </x:c>
      <x:c r="G48" s="0" t="s">
        <x:v>52</x:v>
      </x:c>
      <x:c r="H48" s="0">
        <x:v>233100</x:v>
      </x:c>
    </x:row>
    <x:row r="49" spans="1:8">
      <x:c r="A49" s="0" t="s">
        <x:v>64</x:v>
      </x:c>
      <x:c r="B49" s="0" t="s">
        <x:v>65</x:v>
      </x:c>
      <x:c r="C49" s="0" t="s">
        <x:v>59</x:v>
      </x:c>
      <x:c r="D49" s="0" t="s">
        <x:v>59</x:v>
      </x:c>
      <x:c r="E49" s="0" t="s">
        <x:v>55</x:v>
      </x:c>
      <x:c r="F49" s="0" t="s">
        <x:v>56</x:v>
      </x:c>
      <x:c r="G49" s="0" t="s">
        <x:v>52</x:v>
      </x:c>
      <x:c r="H49" s="0">
        <x:v>1801600</x:v>
      </x:c>
    </x:row>
    <x:row r="50" spans="1:8">
      <x:c r="A50" s="0" t="s">
        <x:v>64</x:v>
      </x:c>
      <x:c r="B50" s="0" t="s">
        <x:v>65</x:v>
      </x:c>
      <x:c r="C50" s="0" t="s">
        <x:v>60</x:v>
      </x:c>
      <x:c r="D50" s="0" t="s">
        <x:v>60</x:v>
      </x:c>
      <x:c r="E50" s="0" t="s">
        <x:v>50</x:v>
      </x:c>
      <x:c r="F50" s="0" t="s">
        <x:v>51</x:v>
      </x:c>
      <x:c r="G50" s="0" t="s">
        <x:v>52</x:v>
      </x:c>
      <x:c r="H50" s="0">
        <x:v>598300</x:v>
      </x:c>
    </x:row>
    <x:row r="51" spans="1:8">
      <x:c r="A51" s="0" t="s">
        <x:v>64</x:v>
      </x:c>
      <x:c r="B51" s="0" t="s">
        <x:v>65</x:v>
      </x:c>
      <x:c r="C51" s="0" t="s">
        <x:v>60</x:v>
      </x:c>
      <x:c r="D51" s="0" t="s">
        <x:v>60</x:v>
      </x:c>
      <x:c r="E51" s="0" t="s">
        <x:v>53</x:v>
      </x:c>
      <x:c r="F51" s="0" t="s">
        <x:v>54</x:v>
      </x:c>
      <x:c r="G51" s="0" t="s">
        <x:v>52</x:v>
      </x:c>
      <x:c r="H51" s="0">
        <x:v>97100</x:v>
      </x:c>
    </x:row>
    <x:row r="52" spans="1:8">
      <x:c r="A52" s="0" t="s">
        <x:v>64</x:v>
      </x:c>
      <x:c r="B52" s="0" t="s">
        <x:v>65</x:v>
      </x:c>
      <x:c r="C52" s="0" t="s">
        <x:v>60</x:v>
      </x:c>
      <x:c r="D52" s="0" t="s">
        <x:v>60</x:v>
      </x:c>
      <x:c r="E52" s="0" t="s">
        <x:v>55</x:v>
      </x:c>
      <x:c r="F52" s="0" t="s">
        <x:v>56</x:v>
      </x:c>
      <x:c r="G52" s="0" t="s">
        <x:v>52</x:v>
      </x:c>
      <x:c r="H52" s="0">
        <x:v>695500</x:v>
      </x:c>
    </x:row>
    <x:row r="53" spans="1:8">
      <x:c r="A53" s="0" t="s">
        <x:v>64</x:v>
      </x:c>
      <x:c r="B53" s="0" t="s">
        <x:v>65</x:v>
      </x:c>
      <x:c r="C53" s="0" t="s">
        <x:v>61</x:v>
      </x:c>
      <x:c r="D53" s="0" t="s">
        <x:v>61</x:v>
      </x:c>
      <x:c r="E53" s="0" t="s">
        <x:v>50</x:v>
      </x:c>
      <x:c r="F53" s="0" t="s">
        <x:v>51</x:v>
      </x:c>
      <x:c r="G53" s="0" t="s">
        <x:v>52</x:v>
      </x:c>
      <x:c r="H53" s="0">
        <x:v>883200</x:v>
      </x:c>
    </x:row>
    <x:row r="54" spans="1:8">
      <x:c r="A54" s="0" t="s">
        <x:v>64</x:v>
      </x:c>
      <x:c r="B54" s="0" t="s">
        <x:v>65</x:v>
      </x:c>
      <x:c r="C54" s="0" t="s">
        <x:v>61</x:v>
      </x:c>
      <x:c r="D54" s="0" t="s">
        <x:v>61</x:v>
      </x:c>
      <x:c r="E54" s="0" t="s">
        <x:v>53</x:v>
      </x:c>
      <x:c r="F54" s="0" t="s">
        <x:v>54</x:v>
      </x:c>
      <x:c r="G54" s="0" t="s">
        <x:v>52</x:v>
      </x:c>
      <x:c r="H54" s="0">
        <x:v>145100</x:v>
      </x:c>
    </x:row>
    <x:row r="55" spans="1:8">
      <x:c r="A55" s="0" t="s">
        <x:v>64</x:v>
      </x:c>
      <x:c r="B55" s="0" t="s">
        <x:v>65</x:v>
      </x:c>
      <x:c r="C55" s="0" t="s">
        <x:v>61</x:v>
      </x:c>
      <x:c r="D55" s="0" t="s">
        <x:v>61</x:v>
      </x:c>
      <x:c r="E55" s="0" t="s">
        <x:v>55</x:v>
      </x:c>
      <x:c r="F55" s="0" t="s">
        <x:v>56</x:v>
      </x:c>
      <x:c r="G55" s="0" t="s">
        <x:v>52</x:v>
      </x:c>
      <x:c r="H55" s="0">
        <x:v>1028300</x:v>
      </x:c>
    </x:row>
    <x:row r="56" spans="1:8">
      <x:c r="A56" s="0" t="s">
        <x:v>66</x:v>
      </x:c>
      <x:c r="B56" s="0" t="s">
        <x:v>67</x:v>
      </x:c>
      <x:c r="C56" s="0" t="s">
        <x:v>49</x:v>
      </x:c>
      <x:c r="D56" s="0" t="s">
        <x:v>49</x:v>
      </x:c>
      <x:c r="E56" s="0" t="s">
        <x:v>50</x:v>
      </x:c>
      <x:c r="F56" s="0" t="s">
        <x:v>51</x:v>
      </x:c>
      <x:c r="G56" s="0" t="s">
        <x:v>52</x:v>
      </x:c>
      <x:c r="H56" s="0">
        <x:v>2397500</x:v>
      </x:c>
    </x:row>
    <x:row r="57" spans="1:8">
      <x:c r="A57" s="0" t="s">
        <x:v>66</x:v>
      </x:c>
      <x:c r="B57" s="0" t="s">
        <x:v>67</x:v>
      </x:c>
      <x:c r="C57" s="0" t="s">
        <x:v>49</x:v>
      </x:c>
      <x:c r="D57" s="0" t="s">
        <x:v>49</x:v>
      </x:c>
      <x:c r="E57" s="0" t="s">
        <x:v>53</x:v>
      </x:c>
      <x:c r="F57" s="0" t="s">
        <x:v>54</x:v>
      </x:c>
      <x:c r="G57" s="0" t="s">
        <x:v>52</x:v>
      </x:c>
      <x:c r="H57" s="0">
        <x:v>396700</x:v>
      </x:c>
    </x:row>
    <x:row r="58" spans="1:8">
      <x:c r="A58" s="0" t="s">
        <x:v>66</x:v>
      </x:c>
      <x:c r="B58" s="0" t="s">
        <x:v>67</x:v>
      </x:c>
      <x:c r="C58" s="0" t="s">
        <x:v>49</x:v>
      </x:c>
      <x:c r="D58" s="0" t="s">
        <x:v>49</x:v>
      </x:c>
      <x:c r="E58" s="0" t="s">
        <x:v>55</x:v>
      </x:c>
      <x:c r="F58" s="0" t="s">
        <x:v>56</x:v>
      </x:c>
      <x:c r="G58" s="0" t="s">
        <x:v>52</x:v>
      </x:c>
      <x:c r="H58" s="0">
        <x:v>2794200</x:v>
      </x:c>
    </x:row>
    <x:row r="59" spans="1:8">
      <x:c r="A59" s="0" t="s">
        <x:v>66</x:v>
      </x:c>
      <x:c r="B59" s="0" t="s">
        <x:v>67</x:v>
      </x:c>
      <x:c r="C59" s="0" t="s">
        <x:v>57</x:v>
      </x:c>
      <x:c r="D59" s="0" t="s">
        <x:v>57</x:v>
      </x:c>
      <x:c r="E59" s="0" t="s">
        <x:v>50</x:v>
      </x:c>
      <x:c r="F59" s="0" t="s">
        <x:v>51</x:v>
      </x:c>
      <x:c r="G59" s="0" t="s">
        <x:v>52</x:v>
      </x:c>
      <x:c r="H59" s="0">
        <x:v>2392900</x:v>
      </x:c>
    </x:row>
    <x:row r="60" spans="1:8">
      <x:c r="A60" s="0" t="s">
        <x:v>66</x:v>
      </x:c>
      <x:c r="B60" s="0" t="s">
        <x:v>67</x:v>
      </x:c>
      <x:c r="C60" s="0" t="s">
        <x:v>57</x:v>
      </x:c>
      <x:c r="D60" s="0" t="s">
        <x:v>57</x:v>
      </x:c>
      <x:c r="E60" s="0" t="s">
        <x:v>53</x:v>
      </x:c>
      <x:c r="F60" s="0" t="s">
        <x:v>54</x:v>
      </x:c>
      <x:c r="G60" s="0" t="s">
        <x:v>52</x:v>
      </x:c>
      <x:c r="H60" s="0">
        <x:v>440200</x:v>
      </x:c>
    </x:row>
    <x:row r="61" spans="1:8">
      <x:c r="A61" s="0" t="s">
        <x:v>66</x:v>
      </x:c>
      <x:c r="B61" s="0" t="s">
        <x:v>67</x:v>
      </x:c>
      <x:c r="C61" s="0" t="s">
        <x:v>57</x:v>
      </x:c>
      <x:c r="D61" s="0" t="s">
        <x:v>57</x:v>
      </x:c>
      <x:c r="E61" s="0" t="s">
        <x:v>55</x:v>
      </x:c>
      <x:c r="F61" s="0" t="s">
        <x:v>56</x:v>
      </x:c>
      <x:c r="G61" s="0" t="s">
        <x:v>52</x:v>
      </x:c>
      <x:c r="H61" s="0">
        <x:v>2833100</x:v>
      </x:c>
    </x:row>
    <x:row r="62" spans="1:8">
      <x:c r="A62" s="0" t="s">
        <x:v>66</x:v>
      </x:c>
      <x:c r="B62" s="0" t="s">
        <x:v>67</x:v>
      </x:c>
      <x:c r="C62" s="0" t="s">
        <x:v>58</x:v>
      </x:c>
      <x:c r="D62" s="0" t="s">
        <x:v>58</x:v>
      </x:c>
      <x:c r="E62" s="0" t="s">
        <x:v>50</x:v>
      </x:c>
      <x:c r="F62" s="0" t="s">
        <x:v>51</x:v>
      </x:c>
      <x:c r="G62" s="0" t="s">
        <x:v>52</x:v>
      </x:c>
      <x:c r="H62" s="0">
        <x:v>2474100</x:v>
      </x:c>
    </x:row>
    <x:row r="63" spans="1:8">
      <x:c r="A63" s="0" t="s">
        <x:v>66</x:v>
      </x:c>
      <x:c r="B63" s="0" t="s">
        <x:v>67</x:v>
      </x:c>
      <x:c r="C63" s="0" t="s">
        <x:v>58</x:v>
      </x:c>
      <x:c r="D63" s="0" t="s">
        <x:v>58</x:v>
      </x:c>
      <x:c r="E63" s="0" t="s">
        <x:v>53</x:v>
      </x:c>
      <x:c r="F63" s="0" t="s">
        <x:v>54</x:v>
      </x:c>
      <x:c r="G63" s="0" t="s">
        <x:v>52</x:v>
      </x:c>
      <x:c r="H63" s="0">
        <x:v>420000</x:v>
      </x:c>
    </x:row>
    <x:row r="64" spans="1:8">
      <x:c r="A64" s="0" t="s">
        <x:v>66</x:v>
      </x:c>
      <x:c r="B64" s="0" t="s">
        <x:v>67</x:v>
      </x:c>
      <x:c r="C64" s="0" t="s">
        <x:v>58</x:v>
      </x:c>
      <x:c r="D64" s="0" t="s">
        <x:v>58</x:v>
      </x:c>
      <x:c r="E64" s="0" t="s">
        <x:v>55</x:v>
      </x:c>
      <x:c r="F64" s="0" t="s">
        <x:v>56</x:v>
      </x:c>
      <x:c r="G64" s="0" t="s">
        <x:v>52</x:v>
      </x:c>
      <x:c r="H64" s="0">
        <x:v>2894200</x:v>
      </x:c>
    </x:row>
    <x:row r="65" spans="1:8">
      <x:c r="A65" s="0" t="s">
        <x:v>66</x:v>
      </x:c>
      <x:c r="B65" s="0" t="s">
        <x:v>67</x:v>
      </x:c>
      <x:c r="C65" s="0" t="s">
        <x:v>59</x:v>
      </x:c>
      <x:c r="D65" s="0" t="s">
        <x:v>59</x:v>
      </x:c>
      <x:c r="E65" s="0" t="s">
        <x:v>50</x:v>
      </x:c>
      <x:c r="F65" s="0" t="s">
        <x:v>51</x:v>
      </x:c>
      <x:c r="G65" s="0" t="s">
        <x:v>52</x:v>
      </x:c>
      <x:c r="H65" s="0">
        <x:v>2468800</x:v>
      </x:c>
    </x:row>
    <x:row r="66" spans="1:8">
      <x:c r="A66" s="0" t="s">
        <x:v>66</x:v>
      </x:c>
      <x:c r="B66" s="0" t="s">
        <x:v>67</x:v>
      </x:c>
      <x:c r="C66" s="0" t="s">
        <x:v>59</x:v>
      </x:c>
      <x:c r="D66" s="0" t="s">
        <x:v>59</x:v>
      </x:c>
      <x:c r="E66" s="0" t="s">
        <x:v>53</x:v>
      </x:c>
      <x:c r="F66" s="0" t="s">
        <x:v>54</x:v>
      </x:c>
      <x:c r="G66" s="0" t="s">
        <x:v>52</x:v>
      </x:c>
      <x:c r="H66" s="0">
        <x:v>415300</x:v>
      </x:c>
    </x:row>
    <x:row r="67" spans="1:8">
      <x:c r="A67" s="0" t="s">
        <x:v>66</x:v>
      </x:c>
      <x:c r="B67" s="0" t="s">
        <x:v>67</x:v>
      </x:c>
      <x:c r="C67" s="0" t="s">
        <x:v>59</x:v>
      </x:c>
      <x:c r="D67" s="0" t="s">
        <x:v>59</x:v>
      </x:c>
      <x:c r="E67" s="0" t="s">
        <x:v>55</x:v>
      </x:c>
      <x:c r="F67" s="0" t="s">
        <x:v>56</x:v>
      </x:c>
      <x:c r="G67" s="0" t="s">
        <x:v>52</x:v>
      </x:c>
      <x:c r="H67" s="0">
        <x:v>2884000</x:v>
      </x:c>
    </x:row>
    <x:row r="68" spans="1:8">
      <x:c r="A68" s="0" t="s">
        <x:v>66</x:v>
      </x:c>
      <x:c r="B68" s="0" t="s">
        <x:v>67</x:v>
      </x:c>
      <x:c r="C68" s="0" t="s">
        <x:v>60</x:v>
      </x:c>
      <x:c r="D68" s="0" t="s">
        <x:v>60</x:v>
      </x:c>
      <x:c r="E68" s="0" t="s">
        <x:v>50</x:v>
      </x:c>
      <x:c r="F68" s="0" t="s">
        <x:v>51</x:v>
      </x:c>
      <x:c r="G68" s="0" t="s">
        <x:v>52</x:v>
      </x:c>
      <x:c r="H68" s="0">
        <x:v>2028800</x:v>
      </x:c>
    </x:row>
    <x:row r="69" spans="1:8">
      <x:c r="A69" s="0" t="s">
        <x:v>66</x:v>
      </x:c>
      <x:c r="B69" s="0" t="s">
        <x:v>67</x:v>
      </x:c>
      <x:c r="C69" s="0" t="s">
        <x:v>60</x:v>
      </x:c>
      <x:c r="D69" s="0" t="s">
        <x:v>60</x:v>
      </x:c>
      <x:c r="E69" s="0" t="s">
        <x:v>53</x:v>
      </x:c>
      <x:c r="F69" s="0" t="s">
        <x:v>54</x:v>
      </x:c>
      <x:c r="G69" s="0" t="s">
        <x:v>52</x:v>
      </x:c>
      <x:c r="H69" s="0">
        <x:v>367800</x:v>
      </x:c>
    </x:row>
    <x:row r="70" spans="1:8">
      <x:c r="A70" s="0" t="s">
        <x:v>66</x:v>
      </x:c>
      <x:c r="B70" s="0" t="s">
        <x:v>67</x:v>
      </x:c>
      <x:c r="C70" s="0" t="s">
        <x:v>60</x:v>
      </x:c>
      <x:c r="D70" s="0" t="s">
        <x:v>60</x:v>
      </x:c>
      <x:c r="E70" s="0" t="s">
        <x:v>55</x:v>
      </x:c>
      <x:c r="F70" s="0" t="s">
        <x:v>56</x:v>
      </x:c>
      <x:c r="G70" s="0" t="s">
        <x:v>52</x:v>
      </x:c>
      <x:c r="H70" s="0">
        <x:v>2396700</x:v>
      </x:c>
    </x:row>
    <x:row r="71" spans="1:8">
      <x:c r="A71" s="0" t="s">
        <x:v>66</x:v>
      </x:c>
      <x:c r="B71" s="0" t="s">
        <x:v>67</x:v>
      </x:c>
      <x:c r="C71" s="0" t="s">
        <x:v>61</x:v>
      </x:c>
      <x:c r="D71" s="0" t="s">
        <x:v>61</x:v>
      </x:c>
      <x:c r="E71" s="0" t="s">
        <x:v>50</x:v>
      </x:c>
      <x:c r="F71" s="0" t="s">
        <x:v>51</x:v>
      </x:c>
      <x:c r="G71" s="0" t="s">
        <x:v>52</x:v>
      </x:c>
      <x:c r="H71" s="0">
        <x:v>2455100</x:v>
      </x:c>
    </x:row>
    <x:row r="72" spans="1:8">
      <x:c r="A72" s="0" t="s">
        <x:v>66</x:v>
      </x:c>
      <x:c r="B72" s="0" t="s">
        <x:v>67</x:v>
      </x:c>
      <x:c r="C72" s="0" t="s">
        <x:v>61</x:v>
      </x:c>
      <x:c r="D72" s="0" t="s">
        <x:v>61</x:v>
      </x:c>
      <x:c r="E72" s="0" t="s">
        <x:v>53</x:v>
      </x:c>
      <x:c r="F72" s="0" t="s">
        <x:v>54</x:v>
      </x:c>
      <x:c r="G72" s="0" t="s">
        <x:v>52</x:v>
      </x:c>
      <x:c r="H72" s="0">
        <x:v>469100</x:v>
      </x:c>
    </x:row>
    <x:row r="73" spans="1:8">
      <x:c r="A73" s="0" t="s">
        <x:v>66</x:v>
      </x:c>
      <x:c r="B73" s="0" t="s">
        <x:v>67</x:v>
      </x:c>
      <x:c r="C73" s="0" t="s">
        <x:v>61</x:v>
      </x:c>
      <x:c r="D73" s="0" t="s">
        <x:v>61</x:v>
      </x:c>
      <x:c r="E73" s="0" t="s">
        <x:v>55</x:v>
      </x:c>
      <x:c r="F73" s="0" t="s">
        <x:v>56</x:v>
      </x:c>
      <x:c r="G73" s="0" t="s">
        <x:v>52</x:v>
      </x:c>
      <x:c r="H73" s="0">
        <x:v>2924200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http://schemas.openxmlformats.org/spreadsheetml/2006/main">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ref="A1:H73" sheet="Unpivoted"/>
  </x:cacheSource>
  <x:cacheFields>
    <x:cacheField name="STATISTIC">
      <x:sharedItems count="4">
        <x:s v="HTA20C01"/>
        <x:s v="HTA20C02"/>
        <x:s v="HTA20C03"/>
        <x:s v="HTA20C04"/>
      </x:sharedItems>
    </x:cacheField>
    <x:cacheField name="Statistic Label">
      <x:sharedItems count="4">
        <x:s v="Domestic Overnight Trip only"/>
        <x:s v="Outbound Overnight Trip only"/>
        <x:s v="Both Domestic and Outbound Overnight Trips"/>
        <x:s v="Any Overnight Trip"/>
      </x:sharedItems>
    </x:cacheField>
    <x:cacheField name="TLIST(A1)">
      <x:sharedItems count="6">
        <x:s v="2016"/>
        <x:s v="2017"/>
        <x:s v="2018"/>
        <x:s v="2019"/>
        <x:s v="2020"/>
        <x:s v="2021"/>
      </x:sharedItems>
    </x:cacheField>
    <x:cacheField name="Year">
      <x:sharedItems count="6">
        <x:s v="2016"/>
        <x:s v="2017"/>
        <x:s v="2018"/>
        <x:s v="2019"/>
        <x:s v="2020"/>
        <x:s v="2021"/>
      </x:sharedItems>
    </x:cacheField>
    <x:cacheField name="C02076V03371">
      <x:sharedItems count="3">
        <x:s v="315"/>
        <x:s v="575"/>
        <x:s v="-"/>
      </x:sharedItems>
    </x:cacheField>
    <x:cacheField name="Age Group">
      <x:sharedItems count="3">
        <x:s v="15 - 64 years"/>
        <x:s v="65 years and over"/>
        <x:s v="All ages"/>
      </x:sharedItems>
    </x:cacheField>
    <x:cacheField name="UNIT">
      <x:sharedItems count="1">
        <x:s v="Number"/>
      </x:sharedItems>
    </x:cacheField>
    <x:cacheField name="VALUE">
      <x:sharedItems containsSemiMixedTypes="0" containsString="0" containsNumber="1" containsInteger="1" minValue="47000" maxValue="2924200" count="72">
        <x:n v="510400"/>
        <x:n v="123000"/>
        <x:n v="633400"/>
        <x:n v="588100"/>
        <x:n v="124500"/>
        <x:n v="712600"/>
        <x:n v="472700"/>
        <x:n v="108300"/>
        <x:n v="581000"/>
        <x:n v="500600"/>
        <x:n v="121700"/>
        <x:n v="622300"/>
        <x:n v="1278800"/>
        <x:n v="223700"/>
        <x:n v="1502500"/>
        <x:n v="1290600"/>
        <x:n v="268700"/>
        <x:n v="1559300"/>
        <x:n v="376600"/>
        <x:n v="53900"/>
        <x:n v="430500"/>
        <x:n v="281000"/>
        <x:n v="59500"/>
        <x:n v="340400"/>
        <x:n v="366100"/>
        <x:n v="73700"/>
        <x:n v="439800"/>
        <x:n v="399800"/>
        <x:n v="60400"/>
        <x:n v="460200"/>
        <x:n v="151700"/>
        <x:n v="47000"/>
        <x:n v="198700"/>
        <x:n v="281200"/>
        <x:n v="55400"/>
        <x:n v="336600"/>
        <x:n v="1510500"/>
        <x:n v="219800"/>
        <x:n v="1730300"/>
        <x:n v="1523900"/>
        <x:n v="256200"/>
        <x:n v="1780100"/>
        <x:n v="1635200"/>
        <x:n v="238100"/>
        <x:n v="1873300"/>
        <x:n v="1568500"/>
        <x:n v="233100"/>
        <x:n v="1801600"/>
        <x:n v="598300"/>
        <x:n v="97100"/>
        <x:n v="695500"/>
        <x:n v="883200"/>
        <x:n v="145100"/>
        <x:n v="1028300"/>
        <x:n v="2397500"/>
        <x:n v="396700"/>
        <x:n v="2794200"/>
        <x:n v="2392900"/>
        <x:n v="440200"/>
        <x:n v="2833100"/>
        <x:n v="2474100"/>
        <x:n v="420000"/>
        <x:n v="2894200"/>
        <x:n v="2468800"/>
        <x:n v="415300"/>
        <x:n v="2884000"/>
        <x:n v="2028800"/>
        <x:n v="367800"/>
        <x:n v="2396700"/>
        <x:n v="2455100"/>
        <x:n v="469100"/>
        <x:n v="2924200"/>
      </x:sharedItems>
    </x:cacheField>
  </x:cacheFields>
</x:pivotCacheDefinition>
</file>

<file path=pivotCache/pivotCacheRecords1.xml><?xml version="1.0" encoding="utf-8"?>
<x:pivotCacheRecords xmlns:r="http://schemas.openxmlformats.org/officeDocument/2006/relationships" xmlns:x="http://schemas.openxmlformats.org/spreadsheetml/2006/main"/>
</file>