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33f06f74b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efddb2d964586bdbe81247bbedf8d.psmdcp" Id="R7ae8b10a6e6b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<x:sst xmlns:x="http://schemas.openxmlformats.org/spreadsheetml/2006/main">
  <x:si>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</x:si>
  <x:si>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</x:si>
  <x:si>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HSPAP13</x:t>
  </x:si>
  <x:si>
    <x:t>Name</x:t>
  </x:si>
  <x:si>
    <x:t>Use of staff support mechanisms (e.g. helplines)  - Frequency of contact with support department</x:t>
  </x:si>
  <x:si>
    <x:t>Frequency</x:t>
  </x:si>
  <x:si>
    <x:t>Annual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</x:si>
  <x:si>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</x:si>
  <x:si>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</x:si>
  <x:si>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</x:si>
  <x:si>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</x:si>
  <x:si>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https://ws.cso.ie/public/api.restful/PxStat.Data.Cube_API.ReadDataset/HSPAP13/XLSX/2007/en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</x:si>
  <x:si>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</x:si>
  <x:si>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</x:si>
  <x:si>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</x:si>
  <x:si>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</x:si>
  <x:si>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</x:si>
  <x:si>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</x:si>
  <x:si>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</x:si>
  <x:si>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</x:si>
  <x:si>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</x:si>
  <x:si>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</x:si>
  <x:si>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</x:si>
  <x:si>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</x:si>
  <x:si>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</x:si>
  <x:si>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</x:si>
  <x:si>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</x:si>
  <x:si>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</x:si>
  <x:si>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</x:si>
  <x:si>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</x:si>
  <x:si>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</x:si>
  <x:si>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</x:si>
  <x:si>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</x:si>
  <x:si>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</x:si>
  <x:si>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</x:si>
  <x:si>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</x:si>
  <x:si>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</x:si>
  <x:si>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</x:si>
  <x:si>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</x:si>
  <x:si>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</x:si>
  <x:si>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</x:si>
  <x:si>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</x:si>
  <x:si>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C04244V05018</x:t>
  </x:si>
  <x:si>
    <x:t>Department</x:t>
  </x:si>
  <x:si>
    <x:t>C04245V05019</x:t>
  </x:si>
  <x:si>
    <x:t>UNIT</x:t>
  </x:si>
  <x:si>
    <x:t>VALUE</x:t>
  </x:si>
  <x:si>
    <x:t>HSPAP13C01</x:t>
  </x:si>
  <x:si>
    <x:t>Frequency of contact with support department</x:t>
  </x:si>
  <x:si>
    <x:t>2022</x:t>
  </x:si>
  <x:si>
    <x:t>10</x:t>
  </x:si>
  <x:si>
    <x:t>HR</x:t>
  </x:si>
  <x:si>
    <x:t>One off contact</x:t>
  </x:si>
  <x:si>
    <x:t>%</x:t>
  </x:si>
  <x:si>
    <x:t>20</x:t>
  </x:si>
  <x:si>
    <x:t>Occasional contact</x:t>
  </x:si>
  <x:si>
    <x:t>30</x:t>
  </x:si>
  <x:si>
    <x:t>Regular contact</x:t>
  </x:si>
  <x:si>
    <x:t>Finance</x:t>
  </x:si>
  <x:si>
    <x:t>Procurement</x:t>
  </x:si>
  <x:si>
    <x:t>40</x:t>
  </x:si>
  <x:si>
    <x:t>ICT/eHealth</x:t>
  </x:si>
  <x:si>
    <x:t>50</x:t>
  </x:si>
  <x:si>
    <x:t>Capital &amp; Estates</x:t>
  </x:si>
  <x:si>
    <x:t>60</x:t>
  </x:si>
  <x:si>
    <x:t>Communications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</x:si>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</x:sst>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44V05018" axis="axisRow" showAll="0" defaultSubtotal="0">
      <items count="6">
        <item x="0"/>
        <item x="1"/>
        <item x="2"/>
        <item x="3"/>
        <item x="4"/>
        <item x="5"/>
      </items>
    </pivotField>
    <pivotField name="Department" axis="axisRow" showAll="0" defaultSubtotal="0">
      <items count="6">
        <item x="0"/>
        <item x="1"/>
        <item x="2"/>
        <item x="3"/>
        <item x="4"/>
        <item x="5"/>
      </items>
    </pivotField>
    <pivotField name="C04245V05019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244V05018"/>
    <x:tableColumn id="6" name="Department"/>
    <x:tableColumn id="7" name="C04245V05019"/>
    <x:tableColumn id="8" name="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P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2.424911" style="0" customWidth="1"/>
    <x:col min="2" max="2" width="43.424911" style="0" customWidth="1"/>
    <x:col min="3" max="3" width="11.282054" style="0" customWidth="1"/>
    <x:col min="4" max="4" width="6.996339" style="0" customWidth="1"/>
    <x:col min="5" max="7" width="16.139196" style="0" customWidth="1"/>
    <x:col min="8" max="8" width="1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5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52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17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54</x:v>
      </x:c>
      <x:c r="F5" s="0" t="s">
        <x:v>58</x:v>
      </x:c>
      <x:c r="G5" s="0" t="s">
        <x:v>50</x:v>
      </x:c>
      <x:c r="H5" s="0" t="s">
        <x:v>52</x:v>
      </x:c>
      <x:c r="I5" s="0" t="s">
        <x:v>53</x:v>
      </x:c>
      <x:c r="J5" s="0">
        <x:v>51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54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30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54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19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56</x:v>
      </x:c>
      <x:c r="F8" s="0" t="s">
        <x:v>59</x:v>
      </x:c>
      <x:c r="G8" s="0" t="s">
        <x:v>50</x:v>
      </x:c>
      <x:c r="H8" s="0" t="s">
        <x:v>52</x:v>
      </x:c>
      <x:c r="I8" s="0" t="s">
        <x:v>53</x:v>
      </x:c>
      <x:c r="J8" s="0">
        <x:v>29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56</x:v>
      </x:c>
      <x:c r="F9" s="0" t="s">
        <x:v>59</x:v>
      </x:c>
      <x:c r="G9" s="0" t="s">
        <x:v>54</x:v>
      </x:c>
      <x:c r="H9" s="0" t="s">
        <x:v>55</x:v>
      </x:c>
      <x:c r="I9" s="0" t="s">
        <x:v>53</x:v>
      </x:c>
      <x:c r="J9" s="0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56</x:v>
      </x:c>
      <x:c r="F10" s="0" t="s">
        <x:v>59</x:v>
      </x:c>
      <x:c r="G10" s="0" t="s">
        <x:v>56</x:v>
      </x:c>
      <x:c r="H10" s="0" t="s">
        <x:v>57</x:v>
      </x:c>
      <x:c r="I10" s="0" t="s">
        <x:v>53</x:v>
      </x:c>
      <x:c r="J10" s="0">
        <x:v>25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50</x:v>
      </x:c>
      <x:c r="H11" s="0" t="s">
        <x:v>52</x:v>
      </x:c>
      <x:c r="I11" s="0" t="s">
        <x:v>53</x:v>
      </x:c>
      <x:c r="J11" s="0">
        <x:v>38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54</x:v>
      </x:c>
      <x:c r="H12" s="0" t="s">
        <x:v>55</x:v>
      </x:c>
      <x:c r="I12" s="0" t="s">
        <x:v>53</x:v>
      </x:c>
      <x:c r="J12" s="0">
        <x:v>43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56</x:v>
      </x:c>
      <x:c r="H13" s="0" t="s">
        <x:v>57</x:v>
      </x:c>
      <x:c r="I13" s="0" t="s">
        <x:v>53</x:v>
      </x:c>
      <x:c r="J13" s="0">
        <x:v>19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50</x:v>
      </x:c>
      <x:c r="H14" s="0" t="s">
        <x:v>52</x:v>
      </x:c>
      <x:c r="I14" s="0" t="s">
        <x:v>53</x:v>
      </x:c>
      <x:c r="J14" s="0">
        <x:v>41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54</x:v>
      </x:c>
      <x:c r="H15" s="0" t="s">
        <x:v>55</x:v>
      </x:c>
      <x:c r="I15" s="0" t="s">
        <x:v>53</x:v>
      </x:c>
      <x:c r="J15" s="0">
        <x:v>38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62</x:v>
      </x:c>
      <x:c r="F16" s="0" t="s">
        <x:v>63</x:v>
      </x:c>
      <x:c r="G16" s="0" t="s">
        <x:v>56</x:v>
      </x:c>
      <x:c r="H16" s="0" t="s">
        <x:v>57</x:v>
      </x:c>
      <x:c r="I16" s="0" t="s">
        <x:v>53</x:v>
      </x:c>
      <x:c r="J16" s="0">
        <x:v>22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64</x:v>
      </x:c>
      <x:c r="F17" s="0" t="s">
        <x:v>65</x:v>
      </x:c>
      <x:c r="G17" s="0" t="s">
        <x:v>50</x:v>
      </x:c>
      <x:c r="H17" s="0" t="s">
        <x:v>52</x:v>
      </x:c>
      <x:c r="I17" s="0" t="s">
        <x:v>53</x:v>
      </x:c>
      <x:c r="J17" s="0">
        <x:v>36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53</x:v>
      </x:c>
      <x:c r="J18" s="0">
        <x:v>39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64</x:v>
      </x:c>
      <x:c r="F19" s="0" t="s">
        <x:v>65</x:v>
      </x:c>
      <x:c r="G19" s="0" t="s">
        <x:v>56</x:v>
      </x:c>
      <x:c r="H19" s="0" t="s">
        <x:v>57</x:v>
      </x:c>
      <x:c r="I19" s="0" t="s">
        <x:v>53</x:v>
      </x:c>
      <x:c r="J19" s="0">
        <x:v>25</x:v>
      </x:c>
    </x:row>
    <x:row r="20" spans="1:10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50</x:v>
      </x:c>
      <x:c r="H20" s="0" t="s">
        <x:v>52</x:v>
      </x:c>
      <x:c r="I20" s="0" t="s">
        <x:v>53</x:v>
      </x:c>
      <x:c r="J20" s="0">
        <x:v>50</x:v>
      </x:c>
    </x:row>
    <x:row r="21" spans="1:10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50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31</x:v>
      </x:c>
    </x:row>
    <x:row r="22" spans="1:10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50</x:v>
      </x:c>
      <x:c r="F22" s="0" t="s">
        <x:v>51</x:v>
      </x:c>
      <x:c r="G22" s="0" t="s">
        <x:v>56</x:v>
      </x:c>
      <x:c r="H22" s="0" t="s">
        <x:v>57</x:v>
      </x:c>
      <x:c r="I22" s="0" t="s">
        <x:v>53</x:v>
      </x:c>
      <x:c r="J22" s="0">
        <x:v>19</x:v>
      </x:c>
    </x:row>
    <x:row r="23" spans="1:10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54</x:v>
      </x:c>
      <x:c r="F23" s="0" t="s">
        <x:v>58</x:v>
      </x:c>
      <x:c r="G23" s="0" t="s">
        <x:v>50</x:v>
      </x:c>
      <x:c r="H23" s="0" t="s">
        <x:v>52</x:v>
      </x:c>
      <x:c r="I23" s="0" t="s">
        <x:v>53</x:v>
      </x:c>
      <x:c r="J23" s="0">
        <x:v>49</x:v>
      </x:c>
    </x:row>
    <x:row r="24" spans="1:10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54</x:v>
      </x:c>
      <x:c r="F24" s="0" t="s">
        <x:v>58</x:v>
      </x:c>
      <x:c r="G24" s="0" t="s">
        <x:v>54</x:v>
      </x:c>
      <x:c r="H24" s="0" t="s">
        <x:v>55</x:v>
      </x:c>
      <x:c r="I24" s="0" t="s">
        <x:v>53</x:v>
      </x:c>
      <x:c r="J24" s="0">
        <x:v>30</x:v>
      </x:c>
    </x:row>
    <x:row r="25" spans="1:10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54</x:v>
      </x:c>
      <x:c r="F25" s="0" t="s">
        <x:v>58</x:v>
      </x:c>
      <x:c r="G25" s="0" t="s">
        <x:v>56</x:v>
      </x:c>
      <x:c r="H25" s="0" t="s">
        <x:v>57</x:v>
      </x:c>
      <x:c r="I25" s="0" t="s">
        <x:v>53</x:v>
      </x:c>
      <x:c r="J25" s="0">
        <x:v>21</x:v>
      </x:c>
    </x:row>
    <x:row r="26" spans="1:10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56</x:v>
      </x:c>
      <x:c r="F26" s="0" t="s">
        <x:v>59</x:v>
      </x:c>
      <x:c r="G26" s="0" t="s">
        <x:v>50</x:v>
      </x:c>
      <x:c r="H26" s="0" t="s">
        <x:v>52</x:v>
      </x:c>
      <x:c r="I26" s="0" t="s">
        <x:v>53</x:v>
      </x:c>
      <x:c r="J26" s="0">
        <x:v>28</x:v>
      </x:c>
    </x:row>
    <x:row r="27" spans="1:10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56</x:v>
      </x:c>
      <x:c r="F27" s="0" t="s">
        <x:v>59</x:v>
      </x:c>
      <x:c r="G27" s="0" t="s">
        <x:v>54</x:v>
      </x:c>
      <x:c r="H27" s="0" t="s">
        <x:v>55</x:v>
      </x:c>
      <x:c r="I27" s="0" t="s">
        <x:v>53</x:v>
      </x:c>
      <x:c r="J27" s="0">
        <x:v>42</x:v>
      </x:c>
    </x:row>
    <x:row r="28" spans="1:10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56</x:v>
      </x:c>
      <x:c r="F28" s="0" t="s">
        <x:v>59</x:v>
      </x:c>
      <x:c r="G28" s="0" t="s">
        <x:v>56</x:v>
      </x:c>
      <x:c r="H28" s="0" t="s">
        <x:v>57</x:v>
      </x:c>
      <x:c r="I28" s="0" t="s">
        <x:v>53</x:v>
      </x:c>
      <x:c r="J28" s="0">
        <x:v>31</x:v>
      </x:c>
    </x:row>
    <x:row r="29" spans="1:10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60</x:v>
      </x:c>
      <x:c r="F29" s="0" t="s">
        <x:v>61</x:v>
      </x:c>
      <x:c r="G29" s="0" t="s">
        <x:v>50</x:v>
      </x:c>
      <x:c r="H29" s="0" t="s">
        <x:v>52</x:v>
      </x:c>
      <x:c r="I29" s="0" t="s">
        <x:v>53</x:v>
      </x:c>
      <x:c r="J29" s="0">
        <x:v>37</x:v>
      </x:c>
    </x:row>
    <x:row r="30" spans="1:10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60</x:v>
      </x:c>
      <x:c r="F30" s="0" t="s">
        <x:v>61</x:v>
      </x:c>
      <x:c r="G30" s="0" t="s">
        <x:v>54</x:v>
      </x:c>
      <x:c r="H30" s="0" t="s">
        <x:v>55</x:v>
      </x:c>
      <x:c r="I30" s="0" t="s">
        <x:v>53</x:v>
      </x:c>
      <x:c r="J30" s="0">
        <x:v>43</x:v>
      </x:c>
    </x:row>
    <x:row r="31" spans="1:10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53</x:v>
      </x:c>
      <x:c r="J31" s="0">
        <x:v>20</x:v>
      </x:c>
    </x:row>
    <x:row r="32" spans="1:10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62</x:v>
      </x:c>
      <x:c r="F32" s="0" t="s">
        <x:v>63</x:v>
      </x:c>
      <x:c r="G32" s="0" t="s">
        <x:v>50</x:v>
      </x:c>
      <x:c r="H32" s="0" t="s">
        <x:v>52</x:v>
      </x:c>
      <x:c r="I32" s="0" t="s">
        <x:v>53</x:v>
      </x:c>
      <x:c r="J32" s="0">
        <x:v>38</x:v>
      </x:c>
    </x:row>
    <x:row r="33" spans="1:10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62</x:v>
      </x:c>
      <x:c r="F33" s="0" t="s">
        <x:v>63</x:v>
      </x:c>
      <x:c r="G33" s="0" t="s">
        <x:v>54</x:v>
      </x:c>
      <x:c r="H33" s="0" t="s">
        <x:v>55</x:v>
      </x:c>
      <x:c r="I33" s="0" t="s">
        <x:v>53</x:v>
      </x:c>
      <x:c r="J33" s="0">
        <x:v>37</x:v>
      </x:c>
    </x:row>
    <x:row r="34" spans="1:10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62</x:v>
      </x:c>
      <x:c r="F34" s="0" t="s">
        <x:v>63</x:v>
      </x:c>
      <x:c r="G34" s="0" t="s">
        <x:v>56</x:v>
      </x:c>
      <x:c r="H34" s="0" t="s">
        <x:v>57</x:v>
      </x:c>
      <x:c r="I34" s="0" t="s">
        <x:v>53</x:v>
      </x:c>
      <x:c r="J34" s="0">
        <x:v>25</x:v>
      </x:c>
    </x:row>
    <x:row r="35" spans="1:10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64</x:v>
      </x:c>
      <x:c r="F35" s="0" t="s">
        <x:v>65</x:v>
      </x:c>
      <x:c r="G35" s="0" t="s">
        <x:v>50</x:v>
      </x:c>
      <x:c r="H35" s="0" t="s">
        <x:v>52</x:v>
      </x:c>
      <x:c r="I35" s="0" t="s">
        <x:v>53</x:v>
      </x:c>
      <x:c r="J35" s="0">
        <x:v>36</x:v>
      </x:c>
    </x:row>
    <x:row r="36" spans="1:10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64</x:v>
      </x:c>
      <x:c r="F36" s="0" t="s">
        <x:v>65</x:v>
      </x:c>
      <x:c r="G36" s="0" t="s">
        <x:v>54</x:v>
      </x:c>
      <x:c r="H36" s="0" t="s">
        <x:v>55</x:v>
      </x:c>
      <x:c r="I36" s="0" t="s">
        <x:v>53</x:v>
      </x:c>
      <x:c r="J36" s="0">
        <x:v>44</x:v>
      </x:c>
    </x:row>
    <x:row r="37" spans="1:10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64</x:v>
      </x:c>
      <x:c r="F37" s="0" t="s">
        <x:v>65</x:v>
      </x:c>
      <x:c r="G37" s="0" t="s">
        <x:v>56</x:v>
      </x:c>
      <x:c r="H37" s="0" t="s">
        <x:v>57</x:v>
      </x:c>
      <x:c r="I37" s="0" t="s">
        <x:v>53</x:v>
      </x:c>
      <x:c r="J37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P13C01"/>
      </x:sharedItems>
    </x:cacheField>
    <x:cacheField name="Statistic Label">
      <x:sharedItems count="1">
        <x:s v="Frequency of contact with support department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4244V05018">
      <x:sharedItems count="6">
        <x:s v="10"/>
        <x:s v="20"/>
        <x:s v="30"/>
        <x:s v="40"/>
        <x:s v="50"/>
        <x:s v="60"/>
      </x:sharedItems>
    </x:cacheField>
    <x:cacheField name="Department">
      <x:sharedItems count="6">
        <x:s v="HR"/>
        <x:s v="Finance"/>
        <x:s v="Procurement"/>
        <x:s v="ICT/eHealth"/>
        <x:s v="Capital &amp; Estates"/>
        <x:s v="Communications"/>
      </x:sharedItems>
    </x:cacheField>
    <x:cacheField name="C04245V05019">
      <x:sharedItems count="3">
        <x:s v="10"/>
        <x:s v="20"/>
        <x:s v="30"/>
      </x:sharedItems>
    </x:cacheField>
    <x:cacheField name="Frequency">
      <x:sharedItems count="3">
        <x:s v="One off contact"/>
        <x:s v="Occasional contact"/>
        <x:s v="Regular contac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52" count="23">
        <x:n v="52"/>
        <x:n v="30"/>
        <x:n v="17"/>
        <x:n v="51"/>
        <x:n v="19"/>
        <x:n v="29"/>
        <x:n v="46"/>
        <x:n v="25"/>
        <x:n v="38"/>
        <x:n v="43"/>
        <x:n v="41"/>
        <x:n v="22"/>
        <x:n v="36"/>
        <x:n v="39"/>
        <x:n v="50"/>
        <x:n v="31"/>
        <x:n v="49"/>
        <x:n v="21"/>
        <x:n v="28"/>
        <x:n v="42"/>
        <x:n v="37"/>
        <x:n v="20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P13C01"/>
    <s v="Frequency of contact with support department"/>
    <s v="2022"/>
    <s v="2022"/>
    <s v="10"/>
    <s v="HR"/>
    <s v="10"/>
    <s v="One off contact"/>
    <s v="%"/>
    <n v="52"/>
  </r>
  <r>
    <s v="HSPAP13C01"/>
    <s v="Frequency of contact with support department"/>
    <s v="2022"/>
    <s v="2022"/>
    <s v="10"/>
    <s v="HR"/>
    <s v="20"/>
    <s v="Occasional contact"/>
    <s v="%"/>
    <n v="30"/>
  </r>
  <r>
    <s v="HSPAP13C01"/>
    <s v="Frequency of contact with support department"/>
    <s v="2022"/>
    <s v="2022"/>
    <s v="10"/>
    <s v="HR"/>
    <s v="30"/>
    <s v="Regular contact"/>
    <s v="%"/>
    <n v="17"/>
  </r>
  <r>
    <s v="HSPAP13C01"/>
    <s v="Frequency of contact with support department"/>
    <s v="2022"/>
    <s v="2022"/>
    <s v="20"/>
    <s v="Finance"/>
    <s v="10"/>
    <s v="One off contact"/>
    <s v="%"/>
    <n v="51"/>
  </r>
  <r>
    <s v="HSPAP13C01"/>
    <s v="Frequency of contact with support department"/>
    <s v="2022"/>
    <s v="2022"/>
    <s v="20"/>
    <s v="Finance"/>
    <s v="20"/>
    <s v="Occasional contact"/>
    <s v="%"/>
    <n v="30"/>
  </r>
  <r>
    <s v="HSPAP13C01"/>
    <s v="Frequency of contact with support department"/>
    <s v="2022"/>
    <s v="2022"/>
    <s v="20"/>
    <s v="Finance"/>
    <s v="30"/>
    <s v="Regular contact"/>
    <s v="%"/>
    <n v="19"/>
  </r>
  <r>
    <s v="HSPAP13C01"/>
    <s v="Frequency of contact with support department"/>
    <s v="2022"/>
    <s v="2022"/>
    <s v="30"/>
    <s v="Procurement"/>
    <s v="10"/>
    <s v="One off contact"/>
    <s v="%"/>
    <n v="29"/>
  </r>
  <r>
    <s v="HSPAP13C01"/>
    <s v="Frequency of contact with support department"/>
    <s v="2022"/>
    <s v="2022"/>
    <s v="30"/>
    <s v="Procurement"/>
    <s v="20"/>
    <s v="Occasional contact"/>
    <s v="%"/>
    <n v="46"/>
  </r>
  <r>
    <s v="HSPAP13C01"/>
    <s v="Frequency of contact with support department"/>
    <s v="2022"/>
    <s v="2022"/>
    <s v="30"/>
    <s v="Procurement"/>
    <s v="30"/>
    <s v="Regular contact"/>
    <s v="%"/>
    <n v="25"/>
  </r>
  <r>
    <s v="HSPAP13C01"/>
    <s v="Frequency of contact with support department"/>
    <s v="2022"/>
    <s v="2022"/>
    <s v="40"/>
    <s v="ICT/eHealth"/>
    <s v="10"/>
    <s v="One off contact"/>
    <s v="%"/>
    <n v="38"/>
  </r>
  <r>
    <s v="HSPAP13C01"/>
    <s v="Frequency of contact with support department"/>
    <s v="2022"/>
    <s v="2022"/>
    <s v="40"/>
    <s v="ICT/eHealth"/>
    <s v="20"/>
    <s v="Occasional contact"/>
    <s v="%"/>
    <n v="43"/>
  </r>
  <r>
    <s v="HSPAP13C01"/>
    <s v="Frequency of contact with support department"/>
    <s v="2022"/>
    <s v="2022"/>
    <s v="40"/>
    <s v="ICT/eHealth"/>
    <s v="30"/>
    <s v="Regular contact"/>
    <s v="%"/>
    <n v="19"/>
  </r>
  <r>
    <s v="HSPAP13C01"/>
    <s v="Frequency of contact with support department"/>
    <s v="2022"/>
    <s v="2022"/>
    <s v="50"/>
    <s v="Capital &amp; Estates"/>
    <s v="10"/>
    <s v="One off contact"/>
    <s v="%"/>
    <n v="41"/>
  </r>
  <r>
    <s v="HSPAP13C01"/>
    <s v="Frequency of contact with support department"/>
    <s v="2022"/>
    <s v="2022"/>
    <s v="50"/>
    <s v="Capital &amp; Estates"/>
    <s v="20"/>
    <s v="Occasional contact"/>
    <s v="%"/>
    <n v="38"/>
  </r>
  <r>
    <s v="HSPAP13C01"/>
    <s v="Frequency of contact with support department"/>
    <s v="2022"/>
    <s v="2022"/>
    <s v="50"/>
    <s v="Capital &amp; Estates"/>
    <s v="30"/>
    <s v="Regular contact"/>
    <s v="%"/>
    <n v="22"/>
  </r>
  <r>
    <s v="HSPAP13C01"/>
    <s v="Frequency of contact with support department"/>
    <s v="2022"/>
    <s v="2022"/>
    <s v="60"/>
    <s v="Communications"/>
    <s v="10"/>
    <s v="One off contact"/>
    <s v="%"/>
    <n v="36"/>
  </r>
  <r>
    <s v="HSPAP13C01"/>
    <s v="Frequency of contact with support department"/>
    <s v="2022"/>
    <s v="2022"/>
    <s v="60"/>
    <s v="Communications"/>
    <s v="20"/>
    <s v="Occasional contact"/>
    <s v="%"/>
    <n v="39"/>
  </r>
  <r>
    <s v="HSPAP13C01"/>
    <s v="Frequency of contact with support department"/>
    <s v="2022"/>
    <s v="2022"/>
    <s v="60"/>
    <s v="Communications"/>
    <s v="30"/>
    <s v="Regular contact"/>
    <s v="%"/>
    <n v="25"/>
  </r>
  <r>
    <s v="HSPAP13C01"/>
    <s v="Frequency of contact with support department"/>
    <s v="2025"/>
    <s v="2025"/>
    <s v="10"/>
    <s v="HR"/>
    <s v="10"/>
    <s v="One off contact"/>
    <s v="%"/>
    <n v="50"/>
  </r>
  <r>
    <s v="HSPAP13C01"/>
    <s v="Frequency of contact with support department"/>
    <s v="2025"/>
    <s v="2025"/>
    <s v="10"/>
    <s v="HR"/>
    <s v="20"/>
    <s v="Occasional contact"/>
    <s v="%"/>
    <n v="31"/>
  </r>
  <r>
    <s v="HSPAP13C01"/>
    <s v="Frequency of contact with support department"/>
    <s v="2025"/>
    <s v="2025"/>
    <s v="10"/>
    <s v="HR"/>
    <s v="30"/>
    <s v="Regular contact"/>
    <s v="%"/>
    <n v="19"/>
  </r>
  <r>
    <s v="HSPAP13C01"/>
    <s v="Frequency of contact with support department"/>
    <s v="2025"/>
    <s v="2025"/>
    <s v="20"/>
    <s v="Finance"/>
    <s v="10"/>
    <s v="One off contact"/>
    <s v="%"/>
    <n v="49"/>
  </r>
  <r>
    <s v="HSPAP13C01"/>
    <s v="Frequency of contact with support department"/>
    <s v="2025"/>
    <s v="2025"/>
    <s v="20"/>
    <s v="Finance"/>
    <s v="20"/>
    <s v="Occasional contact"/>
    <s v="%"/>
    <n v="30"/>
  </r>
  <r>
    <s v="HSPAP13C01"/>
    <s v="Frequency of contact with support department"/>
    <s v="2025"/>
    <s v="2025"/>
    <s v="20"/>
    <s v="Finance"/>
    <s v="30"/>
    <s v="Regular contact"/>
    <s v="%"/>
    <n v="21"/>
  </r>
  <r>
    <s v="HSPAP13C01"/>
    <s v="Frequency of contact with support department"/>
    <s v="2025"/>
    <s v="2025"/>
    <s v="30"/>
    <s v="Procurement"/>
    <s v="10"/>
    <s v="One off contact"/>
    <s v="%"/>
    <n v="28"/>
  </r>
  <r>
    <s v="HSPAP13C01"/>
    <s v="Frequency of contact with support department"/>
    <s v="2025"/>
    <s v="2025"/>
    <s v="30"/>
    <s v="Procurement"/>
    <s v="20"/>
    <s v="Occasional contact"/>
    <s v="%"/>
    <n v="42"/>
  </r>
  <r>
    <s v="HSPAP13C01"/>
    <s v="Frequency of contact with support department"/>
    <s v="2025"/>
    <s v="2025"/>
    <s v="30"/>
    <s v="Procurement"/>
    <s v="30"/>
    <s v="Regular contact"/>
    <s v="%"/>
    <n v="31"/>
  </r>
  <r>
    <s v="HSPAP13C01"/>
    <s v="Frequency of contact with support department"/>
    <s v="2025"/>
    <s v="2025"/>
    <s v="40"/>
    <s v="ICT/eHealth"/>
    <s v="10"/>
    <s v="One off contact"/>
    <s v="%"/>
    <n v="37"/>
  </r>
  <r>
    <s v="HSPAP13C01"/>
    <s v="Frequency of contact with support department"/>
    <s v="2025"/>
    <s v="2025"/>
    <s v="40"/>
    <s v="ICT/eHealth"/>
    <s v="20"/>
    <s v="Occasional contact"/>
    <s v="%"/>
    <n v="43"/>
  </r>
  <r>
    <s v="HSPAP13C01"/>
    <s v="Frequency of contact with support department"/>
    <s v="2025"/>
    <s v="2025"/>
    <s v="40"/>
    <s v="ICT/eHealth"/>
    <s v="30"/>
    <s v="Regular contact"/>
    <s v="%"/>
    <n v="20"/>
  </r>
  <r>
    <s v="HSPAP13C01"/>
    <s v="Frequency of contact with support department"/>
    <s v="2025"/>
    <s v="2025"/>
    <s v="50"/>
    <s v="Capital &amp; Estates"/>
    <s v="10"/>
    <s v="One off contact"/>
    <s v="%"/>
    <n v="38"/>
  </r>
  <r>
    <s v="HSPAP13C01"/>
    <s v="Frequency of contact with support department"/>
    <s v="2025"/>
    <s v="2025"/>
    <s v="50"/>
    <s v="Capital &amp; Estates"/>
    <s v="20"/>
    <s v="Occasional contact"/>
    <s v="%"/>
    <n v="37"/>
  </r>
  <r>
    <s v="HSPAP13C01"/>
    <s v="Frequency of contact with support department"/>
    <s v="2025"/>
    <s v="2025"/>
    <s v="50"/>
    <s v="Capital &amp; Estates"/>
    <s v="30"/>
    <s v="Regular contact"/>
    <s v="%"/>
    <n v="25"/>
  </r>
  <r>
    <s v="HSPAP13C01"/>
    <s v="Frequency of contact with support department"/>
    <s v="2025"/>
    <s v="2025"/>
    <s v="60"/>
    <s v="Communications"/>
    <s v="10"/>
    <s v="One off contact"/>
    <s v="%"/>
    <n v="36"/>
  </r>
  <r>
    <s v="HSPAP13C01"/>
    <s v="Frequency of contact with support department"/>
    <s v="2025"/>
    <s v="2025"/>
    <s v="60"/>
    <s v="Communications"/>
    <s v="20"/>
    <s v="Occasional contact"/>
    <s v="%"/>
    <n v="44"/>
  </r>
  <r>
    <s v="HSPAP13C01"/>
    <s v="Frequency of contact with support department"/>
    <s v="2025"/>
    <s v="2025"/>
    <s v="60"/>
    <s v="Communications"/>
    <s v="30"/>
    <s v="Regular contact"/>
    <s v="%"/>
    <n v="19"/>
  </r>
</pivotCacheRecords>
</file>