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3e369dd5db4c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819c815209445e8a650619d404e148.psmdcp" Id="R8b1d4352e559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<x:sst xmlns:x="http://schemas.openxmlformats.org/spreadsheetml/2006/main">
  <x:si>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</x:si>
  <x:si>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</x:si>
  <x:si>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HSPAO11</x:t>
  </x:si>
  <x:si>
    <x:t>Name</x:t>
  </x:si>
  <x:si>
    <x:t>General Practitioner visits in last 12 months</x:t>
  </x:si>
  <x:si>
    <x:t>Frequency</x:t>
  </x:si>
  <x:si>
    <x:t>Annual</x:t>
  </x:si>
  <x:si>
    <x:t>Last Updated</x:t>
  </x:si>
  <x:si>
    <x:t>28/11/2023 11:00:00</x:t>
  </x:si>
  <x:si>
    <x:t>Note</x:t>
  </x:si>
  <x:si>
    <x:t>2015 refers to Wave 1, 2016 refers to Wave 2, 2018 refers to Wave 4, 2019 refers to Wave 5, 2021 refers to Wave 7, 2022 refers to Wave 8.</x:t>
  </x:si>
  <x:si>
    <x:t>Url</x:t>
  </x:si>
  <x:si>
    <x:t>https://ws.cso.ie/public/api.restful/PxStat.Data.Cube_API.ReadDataset/HSPAO11/XLSX/2007/en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</x:si>
  <x:si>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</x:si>
  <x:si>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</x:si>
  <x:si>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</x:si>
  <x:si>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</x:si>
  <x:si>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</x:si>
  <x:si>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</x:si>
  <x:si>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</x:si>
  <x:si>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</x:si>
  <x:si>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</x:si>
  <x:si>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</x:si>
  <x:si>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</x:si>
  <x:si>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</x:si>
  <x:si>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</x:si>
  <x:si>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</x:si>
  <x:si>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</x:si>
  <x:si>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</x:si>
  <x:si>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</x:si>
  <x:si>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</x:si>
  <x:si>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</x:si>
  <x:si>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</x:si>
  <x:si>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</x:si>
  <x:si>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</x:si>
  <x:si>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</x:si>
  <x:si>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</x:si>
  <x:si>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</x:si>
  <x:si>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</x:si>
  <x:si>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</x:si>
  <x:si>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</x:si>
  <x:si>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</x:si>
  <x:si>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</x:si>
  <x:si>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</x:si>
  <x:si>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</x:si>
  <x:si>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</x:si>
  <x:si>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</x:si>
  <x:si>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</x:si>
  <x:si>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HSPAO11C01</x:t>
  </x:si>
  <x:si>
    <x:t>GP visit in last 12 months</x:t>
  </x:si>
  <x:si>
    <x:t>2015</x:t>
  </x:si>
  <x:si>
    <x:t>1</x:t>
  </x:si>
  <x:si>
    <x:t>Male</x:t>
  </x:si>
  <x:si>
    <x:t>300</x:t>
  </x:si>
  <x:si>
    <x:t>15 - 19 years</x:t>
  </x:si>
  <x:si>
    <x:t>%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</x:si>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</x:sst>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O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2.710625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67.4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83.9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82.3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94.3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94.2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72.4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73.9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73.3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71.7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67.7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76.5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77.4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86.1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91.1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95.1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60.8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82</x:v>
      </x:c>
      <x:c r="E29" s="0" t="s">
        <x:v>51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56.8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82</x:v>
      </x:c>
      <x:c r="E30" s="0" t="s">
        <x:v>51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53.6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82</x:v>
      </x:c>
      <x:c r="E31" s="0" t="s">
        <x:v>51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52.7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82</x:v>
      </x:c>
      <x:c r="E32" s="0" t="s">
        <x:v>51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59.8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82</x:v>
      </x:c>
      <x:c r="E33" s="0" t="s">
        <x:v>51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59.9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82</x:v>
      </x:c>
      <x:c r="E34" s="0" t="s">
        <x:v>51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69.2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82</x:v>
      </x:c>
      <x:c r="E35" s="0" t="s">
        <x:v>51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68.6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82</x:v>
      </x:c>
      <x:c r="E36" s="0" t="s">
        <x:v>51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82</x:v>
      </x:c>
      <x:c r="E37" s="0" t="s">
        <x:v>51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78.5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85.8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93.1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55</x:v>
      </x:c>
      <x:c r="J40" s="0">
        <x:v>93.3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72.9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80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76.5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77.3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71.1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74.4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73.7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77.2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79.4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87.1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85.8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93.8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55</x:v>
      </x:c>
      <x:c r="J53" s="0">
        <x:v>95.2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58.3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51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53.7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51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53.4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51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54.6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51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57.3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51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64.5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51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67.5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51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78.2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51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74.8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51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82.9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51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90.1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93.2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78</x:v>
      </x:c>
      <x:c r="H66" s="0" t="s">
        <x:v>79</x:v>
      </x:c>
      <x:c r="I66" s="0" t="s">
        <x:v>55</x:v>
      </x:c>
      <x:c r="J66" s="0">
        <x:v>92.1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80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67.9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78.6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74.8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75.9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76.2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72.8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71.2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80.3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76.8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89.5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92.7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80</x:v>
      </x:c>
      <x:c r="F79" s="0" t="s">
        <x:v>81</x:v>
      </x:c>
      <x:c r="G79" s="0" t="s">
        <x:v>78</x:v>
      </x:c>
      <x:c r="H79" s="0" t="s">
        <x:v>79</x:v>
      </x:c>
      <x:c r="I79" s="0" t="s">
        <x:v>55</x:v>
      </x:c>
      <x:c r="J79" s="0">
        <x:v>96.6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60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62.9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53.4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56.3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63.1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72.2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81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77.6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86.1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95.5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93.6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65.1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87.8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71.4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75.1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77.3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73.5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76.1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80.9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80.1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85.9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88.4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90.8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94.2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55.6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51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48.6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51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50.6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51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41.7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51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51.7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51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52.5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51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60.1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51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64.5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51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69.6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51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75.8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51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80.8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51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87.7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51</x:v>
      </x:c>
      <x:c r="F118" s="0" t="s">
        <x:v>52</x:v>
      </x:c>
      <x:c r="G118" s="0" t="s">
        <x:v>78</x:v>
      </x:c>
      <x:c r="H118" s="0" t="s">
        <x:v>79</x:v>
      </x:c>
      <x:c r="I118" s="0" t="s">
        <x:v>55</x:v>
      </x:c>
      <x:c r="J118" s="0">
        <x:v>87.4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80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67.1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72.2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66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71.9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62.9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69.9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70.2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73.3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81.7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83.1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80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84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80</x:v>
      </x:c>
      <x:c r="F131" s="0" t="s">
        <x:v>81</x:v>
      </x:c>
      <x:c r="G131" s="0" t="s">
        <x:v>78</x:v>
      </x:c>
      <x:c r="H131" s="0" t="s">
        <x:v>79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52.5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50.8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52.3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54.6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54.3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62.7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68.6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71.8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74.4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87.6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82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78</x:v>
      </x:c>
      <x:c r="H144" s="0" t="s">
        <x:v>79</x:v>
      </x:c>
      <x:c r="I144" s="0" t="s">
        <x:v>55</x:v>
      </x:c>
      <x:c r="J144" s="0">
        <x:v>93.7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64.2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73.5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78.8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75.6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71.8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75.3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76.7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80.2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82.6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84.4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80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84.3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80</x:v>
      </x:c>
      <x:c r="F157" s="0" t="s">
        <x:v>81</x:v>
      </x:c>
      <x:c r="G157" s="0" t="s">
        <x:v>78</x:v>
      </x:c>
      <x:c r="H157" s="0" t="s">
        <x:v>79</x:v>
      </x:c>
      <x:c r="I157" s="0" t="s">
        <x:v>55</x:v>
      </x:c>
      <x:c r="J157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HSPAO11C01"/>
      </x:sharedItems>
    </x:cacheField>
    <x:cacheField name="Statistic Label">
      <x:sharedItems count="1">
        <x:s v="GP visit in last 12 months"/>
      </x:sharedItems>
    </x:cacheField>
    <x:cacheField name="TLIST(A1)">
      <x:sharedItems count="6">
        <x:s v="2015"/>
        <x:s v="2016"/>
        <x:s v="2018"/>
        <x:s v="2019"/>
        <x:s v="2021"/>
        <x:s v="2022"/>
      </x:sharedItems>
    </x:cacheField>
    <x:cacheField name="Year">
      <x:sharedItems count="6">
        <x:s v="2015"/>
        <x:s v="2016"/>
        <x:s v="2018"/>
        <x:s v="2019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3"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3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7" maxValue="96.6" count="132">
        <x:n v="55.7"/>
        <x:n v="54"/>
        <x:n v="55.1"/>
        <x:n v="54.1"/>
        <x:n v="55.4"/>
        <x:n v="61.8"/>
        <x:n v="62.2"/>
        <x:n v="67.4"/>
        <x:n v="83"/>
        <x:n v="83.9"/>
        <x:n v="82.3"/>
        <x:n v="94.3"/>
        <x:n v="94.2"/>
        <x:n v="72.4"/>
        <x:n v="73.9"/>
        <x:n v="74"/>
        <x:n v="73.3"/>
        <x:n v="71.7"/>
        <x:n v="75.1"/>
        <x:n v="67.7"/>
        <x:n v="76.5"/>
        <x:n v="77.4"/>
        <x:n v="86.1"/>
        <x:n v="91.1"/>
        <x:n v="95"/>
        <x:n v="95.1"/>
        <x:n v="60.8"/>
        <x:n v="56.8"/>
        <x:n v="53.6"/>
        <x:n v="52.7"/>
        <x:n v="59.8"/>
        <x:n v="59.9"/>
        <x:n v="69.2"/>
        <x:n v="68.6"/>
        <x:n v="74.4"/>
        <x:n v="78.5"/>
        <x:n v="85.8"/>
        <x:n v="93.1"/>
        <x:n v="93.3"/>
        <x:n v="72.9"/>
        <x:n v="77.3"/>
        <x:n v="71.1"/>
        <x:n v="73.7"/>
        <x:n v="77.2"/>
        <x:n v="79.4"/>
        <x:n v="87.1"/>
        <x:n v="93.8"/>
        <x:n v="95.2"/>
        <x:n v="58.3"/>
        <x:n v="53.7"/>
        <x:n v="53.4"/>
        <x:n v="54.6"/>
        <x:n v="57.3"/>
        <x:n v="64.5"/>
        <x:n v="67.5"/>
        <x:n v="78.2"/>
        <x:n v="74.8"/>
        <x:n v="82.9"/>
        <x:n v="90.1"/>
        <x:n v="93.2"/>
        <x:n v="92.1"/>
        <x:n v="67.9"/>
        <x:n v="78.6"/>
        <x:n v="75.9"/>
        <x:n v="76.2"/>
        <x:n v="72.8"/>
        <x:n v="71.2"/>
        <x:n v="80.3"/>
        <x:n v="76.8"/>
        <x:n v="85"/>
        <x:n v="89.5"/>
        <x:n v="92.7"/>
        <x:n v="96.6"/>
        <x:n v="60"/>
        <x:n v="61"/>
        <x:n v="62.9"/>
        <x:n v="62.6"/>
        <x:n v="56.3"/>
        <x:n v="63.1"/>
        <x:n v="72.2"/>
        <x:n v="81"/>
        <x:n v="77.6"/>
        <x:n v="95.5"/>
        <x:n v="93.6"/>
        <x:n v="65.1"/>
        <x:n v="87.8"/>
        <x:n v="71.4"/>
        <x:n v="73.5"/>
        <x:n v="76.1"/>
        <x:n v="80.9"/>
        <x:n v="80.1"/>
        <x:n v="85.9"/>
        <x:n v="88.4"/>
        <x:n v="90.8"/>
        <x:n v="55.6"/>
        <x:n v="48.6"/>
        <x:n v="50.6"/>
        <x:n v="41.7"/>
        <x:n v="51.7"/>
        <x:n v="52.5"/>
        <x:n v="60.1"/>
        <x:n v="69.6"/>
        <x:n v="75.8"/>
        <x:n v="80.8"/>
        <x:n v="87.7"/>
        <x:n v="87.4"/>
        <x:n v="67.1"/>
        <x:n v="70.3"/>
        <x:n v="66"/>
        <x:n v="71.9"/>
        <x:n v="69.9"/>
        <x:n v="70.2"/>
        <x:n v="81.7"/>
        <x:n v="83.1"/>
        <x:n v="84"/>
        <x:n v="50.8"/>
        <x:n v="52.3"/>
        <x:n v="54.3"/>
        <x:n v="62.7"/>
        <x:n v="71.8"/>
        <x:n v="87.6"/>
        <x:n v="82"/>
        <x:n v="93.7"/>
        <x:n v="64.2"/>
        <x:n v="78.8"/>
        <x:n v="75.6"/>
        <x:n v="75.3"/>
        <x:n v="76.7"/>
        <x:n v="80.2"/>
        <x:n v="82.6"/>
        <x:n v="84.4"/>
        <x:n v="8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