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e9e9b10bb40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45e1893fe94a6d80f966e864a37e93.psmdcp" Id="Rf81f2c9649e240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<x:sst xmlns:x="http://schemas.openxmlformats.org/spreadsheetml/2006/main">
  <x:si>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</x:si>
  <x:si>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</x:si>
  <x:si>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HSPAN31</x:t>
  </x:si>
  <x:si>
    <x:t>Name</x:t>
  </x:si>
  <x:si>
    <x:t>Reduction in overall greenhouse gas emissions</x:t>
  </x:si>
  <x:si>
    <x:t>Frequency</x:t>
  </x:si>
  <x:si>
    <x:t>Annual</x:t>
  </x:si>
  <x:si>
    <x:t>Last Updated</x:t>
  </x:si>
  <x:si>
    <x:t>02/07/2024 11:00:00</x:t>
  </x:si>
  <x:si>
    <x:t>Note</x:t>
  </x:si>
  <x:si>
    <x:t>Url</x:t>
  </x:si>
  <x:si>
    <x:t>https://ws.cso.ie/public/api.restful/PxStat.Data.Cube_API.ReadDataset/HSPAN31/XLSX/2007/en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</x:si>
  <x:si>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</x:si>
  <x:si>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</x:si>
  <x:si>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</x:si>
  <x:si>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</x:si>
  <x:si>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</x:si>
  <x:si>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</x:si>
  <x:si>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</x:si>
  <x:si>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</x:si>
  <x:si>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</x:si>
  <x:si>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</x:si>
  <x:si>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</x:si>
  <x:si>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</x:si>
  <x:si>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</x:si>
  <x:si>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</x:si>
  <x:si>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</x:si>
  <x:si>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</x:si>
  <x:si>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</x:si>
  <x:si>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</x:si>
  <x:si>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</x:si>
  <x:si>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</x:si>
  <x:si>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</x:si>
  <x:si>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</x:si>
  <x:si>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</x:si>
  <x:si>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</x:si>
  <x:si>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</x:si>
  <x:si>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</x:si>
  <x:si>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</x:si>
  <x:si>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</x:si>
  <x:si>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</x:si>
  <x:si>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</x:si>
  <x:si>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</x:si>
  <x:si>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</x:si>
  <x:si>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</x:si>
  <x:si>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</x:si>
  <x:si>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HSPAN31C01</x:t>
  </x:si>
  <x:si>
    <x:t>Greenhouse gas emissions (with LULUCF)</x:t>
  </x:si>
  <x:si>
    <x:t>1990</x:t>
  </x:si>
  <x:si>
    <x:t>IE0</x:t>
  </x:si>
  <x:si>
    <x:t>kt CO2 equivalent</x:t>
  </x:si>
  <x:si>
    <x:t>1995</x:t>
  </x:si>
  <x:si>
    <x:t>2000</x:t>
  </x:si>
  <x:si>
    <x:t>2005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</x:si>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</x:sst>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" totalsRowShown="0">
  <x:autoFilter ref="A1:H18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3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"/>
  <x:sheetViews>
    <x:sheetView workbookViewId="0"/>
  </x:sheetViews>
  <x:sheetFormatPr defaultRowHeight="15"/>
  <x:cols>
    <x:col min="1" max="1" width="12.567768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6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60242.3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65857.4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75243.3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77425.8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68007.9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 t="s">
        <x:v>20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 t="s">
        <x:v>20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63608.2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62690.3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65530.1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66923.4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68313.4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67638.7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65152.9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63898.5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66382.9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64588.2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N31C01"/>
      </x:sharedItems>
    </x:cacheField>
    <x:cacheField name="Statistic Label">
      <x:sharedItems count="1">
        <x:s v="Greenhouse gas emissions (with LULUCF)"/>
      </x:sharedItems>
    </x:cacheField>
    <x:cacheField name="TLIST(A1)">
      <x:sharedItems count="17">
        <x:s v="1990"/>
        <x:s v="1995"/>
        <x:s v="2000"/>
        <x:s v="2005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7">
        <x:s v="1990"/>
        <x:s v="1995"/>
        <x:s v="2000"/>
        <x:s v="2005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kt CO2 equivalent"/>
      </x:sharedItems>
    </x:cacheField>
    <x:cacheField name="VALUE">
      <x:sharedItems containsMixedTypes="1" containsNumber="1" minValue="60242.3" maxValue="77425.8" count="16">
        <x:n v="60242.3"/>
        <x:n v="65857.4"/>
        <x:n v="75243.3"/>
        <x:n v="77425.8"/>
        <x:n v="68007.9"/>
        <x:s v=""/>
        <x:n v="63608.2"/>
        <x:n v="62690.3"/>
        <x:n v="65530.1"/>
        <x:n v="66923.4"/>
        <x:n v="68313.4"/>
        <x:n v="67638.7"/>
        <x:n v="65152.9"/>
        <x:n v="63898.5"/>
        <x:n v="66382.9"/>
        <x:n v="6458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N31C01"/>
    <s v="Greenhouse gas emissions (with LULUCF)"/>
    <s v="1990"/>
    <s v="1990"/>
    <s v="IE0"/>
    <s v="Ireland"/>
    <s v="kt CO2 equivalent"/>
    <n v="60242.3"/>
  </r>
  <r>
    <s v="HSPAN31C01"/>
    <s v="Greenhouse gas emissions (with LULUCF)"/>
    <s v="1995"/>
    <s v="1995"/>
    <s v="IE0"/>
    <s v="Ireland"/>
    <s v="kt CO2 equivalent"/>
    <n v="65857.4"/>
  </r>
  <r>
    <s v="HSPAN31C01"/>
    <s v="Greenhouse gas emissions (with LULUCF)"/>
    <s v="2000"/>
    <s v="2000"/>
    <s v="IE0"/>
    <s v="Ireland"/>
    <s v="kt CO2 equivalent"/>
    <n v="75243.3"/>
  </r>
  <r>
    <s v="HSPAN31C01"/>
    <s v="Greenhouse gas emissions (with LULUCF)"/>
    <s v="2005"/>
    <s v="2005"/>
    <s v="IE0"/>
    <s v="Ireland"/>
    <s v="kt CO2 equivalent"/>
    <n v="77425.8"/>
  </r>
  <r>
    <s v="HSPAN31C01"/>
    <s v="Greenhouse gas emissions (with LULUCF)"/>
    <s v="2010"/>
    <s v="2010"/>
    <s v="IE0"/>
    <s v="Ireland"/>
    <s v="kt CO2 equivalent"/>
    <n v="68007.9"/>
  </r>
  <r>
    <s v="HSPAN31C01"/>
    <s v="Greenhouse gas emissions (with LULUCF)"/>
    <s v="2011"/>
    <s v="2011"/>
    <s v="IE0"/>
    <s v="Ireland"/>
    <s v="kt CO2 equivalent"/>
    <s v=""/>
  </r>
  <r>
    <s v="HSPAN31C01"/>
    <s v="Greenhouse gas emissions (with LULUCF)"/>
    <s v="2012"/>
    <s v="2012"/>
    <s v="IE0"/>
    <s v="Ireland"/>
    <s v="kt CO2 equivalent"/>
    <s v=""/>
  </r>
  <r>
    <s v="HSPAN31C01"/>
    <s v="Greenhouse gas emissions (with LULUCF)"/>
    <s v="2013"/>
    <s v="2013"/>
    <s v="IE0"/>
    <s v="Ireland"/>
    <s v="kt CO2 equivalent"/>
    <n v="63608.2"/>
  </r>
  <r>
    <s v="HSPAN31C01"/>
    <s v="Greenhouse gas emissions (with LULUCF)"/>
    <s v="2014"/>
    <s v="2014"/>
    <s v="IE0"/>
    <s v="Ireland"/>
    <s v="kt CO2 equivalent"/>
    <n v="62690.3"/>
  </r>
  <r>
    <s v="HSPAN31C01"/>
    <s v="Greenhouse gas emissions (with LULUCF)"/>
    <s v="2015"/>
    <s v="2015"/>
    <s v="IE0"/>
    <s v="Ireland"/>
    <s v="kt CO2 equivalent"/>
    <n v="65530.1"/>
  </r>
  <r>
    <s v="HSPAN31C01"/>
    <s v="Greenhouse gas emissions (with LULUCF)"/>
    <s v="2016"/>
    <s v="2016"/>
    <s v="IE0"/>
    <s v="Ireland"/>
    <s v="kt CO2 equivalent"/>
    <n v="66923.4"/>
  </r>
  <r>
    <s v="HSPAN31C01"/>
    <s v="Greenhouse gas emissions (with LULUCF)"/>
    <s v="2017"/>
    <s v="2017"/>
    <s v="IE0"/>
    <s v="Ireland"/>
    <s v="kt CO2 equivalent"/>
    <n v="68313.4"/>
  </r>
  <r>
    <s v="HSPAN31C01"/>
    <s v="Greenhouse gas emissions (with LULUCF)"/>
    <s v="2018"/>
    <s v="2018"/>
    <s v="IE0"/>
    <s v="Ireland"/>
    <s v="kt CO2 equivalent"/>
    <n v="67638.7"/>
  </r>
  <r>
    <s v="HSPAN31C01"/>
    <s v="Greenhouse gas emissions (with LULUCF)"/>
    <s v="2019"/>
    <s v="2019"/>
    <s v="IE0"/>
    <s v="Ireland"/>
    <s v="kt CO2 equivalent"/>
    <n v="65152.9"/>
  </r>
  <r>
    <s v="HSPAN31C01"/>
    <s v="Greenhouse gas emissions (with LULUCF)"/>
    <s v="2020"/>
    <s v="2020"/>
    <s v="IE0"/>
    <s v="Ireland"/>
    <s v="kt CO2 equivalent"/>
    <n v="63898.5"/>
  </r>
  <r>
    <s v="HSPAN31C01"/>
    <s v="Greenhouse gas emissions (with LULUCF)"/>
    <s v="2021"/>
    <s v="2021"/>
    <s v="IE0"/>
    <s v="Ireland"/>
    <s v="kt CO2 equivalent"/>
    <n v="66382.9"/>
  </r>
  <r>
    <s v="HSPAN31C01"/>
    <s v="Greenhouse gas emissions (with LULUCF)"/>
    <s v="2022"/>
    <s v="2022"/>
    <s v="IE0"/>
    <s v="Ireland"/>
    <s v="kt CO2 equivalent"/>
    <n v="64588.2"/>
  </r>
</pivotCacheRecords>
</file>